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2190" yWindow="2040" windowWidth="21555" windowHeight="11655" firstSheet="1" activeTab="1"/>
  </bookViews>
  <sheets>
    <sheet name="データ" sheetId="2" state="hidden" r:id="rId1"/>
    <sheet name="図表12 PCT 加盟国及びPCT 国際出願件数の推移" sheetId="1" r:id="rId2"/>
  </sheets>
  <calcPr calcId="114210"/>
</workbook>
</file>

<file path=xl/sharedStrings.xml><?xml version="1.0" encoding="utf-8"?>
<sst xmlns="http://schemas.openxmlformats.org/spreadsheetml/2006/main" count="6" uniqueCount="6">
  <si>
    <t>Chart 12 : Changes in the Number of PCT Contracting States and PCT International Applications (2006-2015)</t>
  </si>
  <si>
    <t>（資料）
PCT加盟国数：WIPOウェブサイト
PCT国際出願件数：WIPO IP Statistics Data Center
2016年3月10日時点</t>
    <phoneticPr fontId="2"/>
  </si>
  <si>
    <t>（Sources）
The number of PCT Contracting States: WIPO website
The number of PCT international applications: WIPO IP Statistics Data Center
As of March 10, 2016.</t>
    <phoneticPr fontId="2"/>
  </si>
  <si>
    <t>図表12：PCT 加盟国及びPCT 国際出願件数の推移（2006-2015）</t>
    <phoneticPr fontId="2"/>
  </si>
  <si>
    <t>PCT国際出願件数/Applications</t>
    <rPh sb="3" eb="5">
      <t>コクサイ</t>
    </rPh>
    <rPh sb="5" eb="7">
      <t>シュツガン</t>
    </rPh>
    <rPh sb="7" eb="9">
      <t>ケンスウ</t>
    </rPh>
    <phoneticPr fontId="2"/>
  </si>
  <si>
    <t>PCT加盟国数/States</t>
    <rPh sb="3" eb="6">
      <t>カメイコク</t>
    </rPh>
    <rPh sb="6" eb="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</si>
</sst>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0408296218345"/>
          <c:y val="9.283213325421899E-2"/>
          <c:w val="0.82212141143454964"/>
          <c:h val="0.77668136696762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PCT国際出願件数/Applications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General</c:formatCode>
                <c:ptCount val="10"/>
                <c:pt idx="0">
                  <c:v>149643</c:v>
                </c:pt>
                <c:pt idx="1">
                  <c:v>159933</c:v>
                </c:pt>
                <c:pt idx="2">
                  <c:v>163241</c:v>
                </c:pt>
                <c:pt idx="3">
                  <c:v>155402</c:v>
                </c:pt>
                <c:pt idx="4">
                  <c:v>164341</c:v>
                </c:pt>
                <c:pt idx="5">
                  <c:v>182437</c:v>
                </c:pt>
                <c:pt idx="6">
                  <c:v>195334</c:v>
                </c:pt>
                <c:pt idx="7">
                  <c:v>205292</c:v>
                </c:pt>
                <c:pt idx="8">
                  <c:v>214314</c:v>
                </c:pt>
                <c:pt idx="9">
                  <c:v>216770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2790400"/>
        <c:axId val="202792320"/>
      </c:barChart>
      <c:lineChart>
        <c:grouping val="standard"/>
        <c:varyColors val="0"/>
        <c:ser>
          <c:idx val="1"/>
          <c:order val="1"/>
          <c:tx>
            <c:strRef>
              <c:f>データ!$B$4</c:f>
              <c:strCache>
                <c:ptCount val="1"/>
                <c:pt idx="0">
                  <c:v>PCT加盟国数/States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3866348448687374E-2"/>
                  <c:y val="-3.8017651052274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639618138424836E-2"/>
                  <c:y val="-4.887983706720979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134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639618138424892E-2"/>
                  <c:y val="-3.5302104548540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86634844868735E-2"/>
                  <c:y val="3.5302104548540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048528241845664E-2"/>
                  <c:y val="3.801765105227424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142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5457438345266509E-2"/>
                  <c:y val="3.801765105227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048528241845664E-2"/>
                  <c:y val="4.0733197556008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86634844868735E-2"/>
                  <c:y val="4.3448744059742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66348448687472E-2"/>
                  <c:y val="4.073319755600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048528241845664E-2"/>
                  <c:y val="4.073319755600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データ!$C$4:$L$4</c:f>
              <c:numCache>
                <c:formatCode>General</c:formatCode>
                <c:ptCount val="10"/>
                <c:pt idx="0">
                  <c:v>134</c:v>
                </c:pt>
                <c:pt idx="1">
                  <c:v>138</c:v>
                </c:pt>
                <c:pt idx="2">
                  <c:v>139</c:v>
                </c:pt>
                <c:pt idx="3">
                  <c:v>142</c:v>
                </c:pt>
                <c:pt idx="4">
                  <c:v>142</c:v>
                </c:pt>
                <c:pt idx="5">
                  <c:v>144</c:v>
                </c:pt>
                <c:pt idx="6">
                  <c:v>146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98592"/>
        <c:axId val="202800128"/>
      </c:lineChart>
      <c:catAx>
        <c:axId val="20279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（年/Year）</a:t>
                </a:r>
              </a:p>
            </c:rich>
          </c:tx>
          <c:layout>
            <c:manualLayout>
              <c:xMode val="edge"/>
              <c:yMode val="edge"/>
              <c:x val="0.88624109975809151"/>
              <c:y val="0.92939579090291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crossAx val="202792320"/>
        <c:crosses val="autoZero"/>
        <c:auto val="1"/>
        <c:lblAlgn val="ctr"/>
        <c:lblOffset val="100"/>
        <c:noMultiLvlLbl val="0"/>
      </c:catAx>
      <c:valAx>
        <c:axId val="2027923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7.0008017927263008E-2"/>
              <c:y val="3.3107643621940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crossAx val="202790400"/>
        <c:crosses val="autoZero"/>
        <c:crossBetween val="between"/>
      </c:valAx>
      <c:catAx>
        <c:axId val="20279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800128"/>
        <c:crosses val="autoZero"/>
        <c:auto val="1"/>
        <c:lblAlgn val="ctr"/>
        <c:lblOffset val="100"/>
        <c:noMultiLvlLbl val="0"/>
      </c:catAx>
      <c:valAx>
        <c:axId val="202800128"/>
        <c:scaling>
          <c:orientation val="minMax"/>
          <c:max val="1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（か国</a:t>
                </a:r>
                <a:r>
                  <a:rPr lang="en-US" altLang="ja-JP"/>
                  <a:t>/Number</a:t>
                </a:r>
                <a:r>
                  <a:rPr lang="en-US" altLang="ja-JP" baseline="0"/>
                  <a:t> of Nations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0950679467938569"/>
              <c:y val="3.3107643621940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crossAx val="202798592"/>
        <c:crosses val="max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21121251629726207"/>
          <c:y val="1.6260194876212518E-2"/>
          <c:w val="0.5736636245110821"/>
          <c:h val="4.8780584628637554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0408296218345"/>
          <c:y val="9.283213325421899E-2"/>
          <c:w val="0.82212141143454964"/>
          <c:h val="0.77668136696762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PCT国際出願件数/Applications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_);[Red]\(#,##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General</c:formatCode>
                <c:ptCount val="10"/>
                <c:pt idx="0">
                  <c:v>149643</c:v>
                </c:pt>
                <c:pt idx="1">
                  <c:v>159933</c:v>
                </c:pt>
                <c:pt idx="2">
                  <c:v>163241</c:v>
                </c:pt>
                <c:pt idx="3">
                  <c:v>155402</c:v>
                </c:pt>
                <c:pt idx="4">
                  <c:v>164341</c:v>
                </c:pt>
                <c:pt idx="5">
                  <c:v>182437</c:v>
                </c:pt>
                <c:pt idx="6">
                  <c:v>195334</c:v>
                </c:pt>
                <c:pt idx="7">
                  <c:v>205292</c:v>
                </c:pt>
                <c:pt idx="8">
                  <c:v>214314</c:v>
                </c:pt>
                <c:pt idx="9">
                  <c:v>216770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2857088"/>
        <c:axId val="202867456"/>
      </c:barChart>
      <c:lineChart>
        <c:grouping val="standard"/>
        <c:varyColors val="0"/>
        <c:ser>
          <c:idx val="1"/>
          <c:order val="1"/>
          <c:tx>
            <c:strRef>
              <c:f>データ!$B$4</c:f>
              <c:strCache>
                <c:ptCount val="1"/>
                <c:pt idx="0">
                  <c:v>PCT加盟国数/States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3866348448687374E-2"/>
                  <c:y val="-3.8017651052274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639618138424836E-2"/>
                  <c:y val="-4.887983706720979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138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639618138424892E-2"/>
                  <c:y val="-3.5302104548540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86634844868735E-2"/>
                  <c:y val="3.5302104548540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048528241845664E-2"/>
                  <c:y val="3.801765105227424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142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457438345266509E-2"/>
                  <c:y val="3.801765105227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048528241845664E-2"/>
                  <c:y val="4.0733197556008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86634844868735E-2"/>
                  <c:y val="4.3448744059742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866348448687472E-2"/>
                  <c:y val="4.073319755600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048528241845664E-2"/>
                  <c:y val="4.073319755600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データ!$C$4:$L$4</c:f>
              <c:numCache>
                <c:formatCode>General</c:formatCode>
                <c:ptCount val="10"/>
                <c:pt idx="0">
                  <c:v>134</c:v>
                </c:pt>
                <c:pt idx="1">
                  <c:v>138</c:v>
                </c:pt>
                <c:pt idx="2">
                  <c:v>139</c:v>
                </c:pt>
                <c:pt idx="3">
                  <c:v>142</c:v>
                </c:pt>
                <c:pt idx="4">
                  <c:v>142</c:v>
                </c:pt>
                <c:pt idx="5">
                  <c:v>144</c:v>
                </c:pt>
                <c:pt idx="6">
                  <c:v>146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69376"/>
        <c:axId val="202887552"/>
      </c:lineChart>
      <c:catAx>
        <c:axId val="20285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（出願年/Year）</a:t>
                </a:r>
              </a:p>
            </c:rich>
          </c:tx>
          <c:layout>
            <c:manualLayout>
              <c:xMode val="edge"/>
              <c:yMode val="edge"/>
              <c:x val="0.86016541934865709"/>
              <c:y val="0.92939568529543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crossAx val="202867456"/>
        <c:crosses val="autoZero"/>
        <c:auto val="1"/>
        <c:lblAlgn val="ctr"/>
        <c:lblOffset val="100"/>
        <c:noMultiLvlLbl val="0"/>
      </c:catAx>
      <c:valAx>
        <c:axId val="2028674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</a:t>
                </a:r>
                <a:r>
                  <a:rPr lang="en-US" altLang="ja-JP"/>
                  <a:t>/ 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3.3502174679273307E-2"/>
              <c:y val="3.31075688709642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crossAx val="202857088"/>
        <c:crosses val="autoZero"/>
        <c:crossBetween val="between"/>
      </c:valAx>
      <c:catAx>
        <c:axId val="202869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887552"/>
        <c:crosses val="autoZero"/>
        <c:auto val="1"/>
        <c:lblAlgn val="ctr"/>
        <c:lblOffset val="100"/>
        <c:noMultiLvlLbl val="0"/>
      </c:catAx>
      <c:valAx>
        <c:axId val="202887552"/>
        <c:scaling>
          <c:orientation val="minMax"/>
          <c:max val="1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（か国</a:t>
                </a:r>
                <a:r>
                  <a:rPr lang="en-US" altLang="ja-JP"/>
                  <a:t>/Number</a:t>
                </a:r>
                <a:r>
                  <a:rPr lang="en-US" altLang="ja-JP" baseline="0"/>
                  <a:t> of States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5644297070428121"/>
              <c:y val="8.7173249685252793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crossAx val="202869376"/>
        <c:crosses val="max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21121251629726207"/>
          <c:y val="1.6260194876212518E-2"/>
          <c:w val="0.5736636245110821"/>
          <c:h val="4.8780584628637554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11</xdr:col>
      <xdr:colOff>447675</xdr:colOff>
      <xdr:row>33</xdr:row>
      <xdr:rowOff>57150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57150</xdr:rowOff>
    </xdr:from>
    <xdr:to>
      <xdr:col>11</xdr:col>
      <xdr:colOff>466725</xdr:colOff>
      <xdr:row>30</xdr:row>
      <xdr:rowOff>114300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4"/>
  <sheetViews>
    <sheetView workbookViewId="0"/>
  </sheetViews>
  <sheetFormatPr defaultRowHeight="13.5" x14ac:dyDescent="0.15"/>
  <sheetData>
    <row r="2" spans="2:12" x14ac:dyDescent="0.15">
      <c r="B2" s="3"/>
      <c r="C2" s="4">
        <v>2006</v>
      </c>
      <c r="D2" s="4">
        <v>2007</v>
      </c>
      <c r="E2" s="4">
        <v>2008</v>
      </c>
      <c r="F2" s="4">
        <v>2009</v>
      </c>
      <c r="G2" s="4">
        <v>2010</v>
      </c>
      <c r="H2" s="4">
        <v>2011</v>
      </c>
      <c r="I2" s="4">
        <v>2012</v>
      </c>
      <c r="J2" s="4">
        <v>2013</v>
      </c>
      <c r="K2" s="4">
        <v>2014</v>
      </c>
      <c r="L2" s="4">
        <v>2015</v>
      </c>
    </row>
    <row r="3" spans="2:12" x14ac:dyDescent="0.15">
      <c r="B3" s="3" t="s">
        <v>4</v>
      </c>
      <c r="C3" s="5">
        <v>149643</v>
      </c>
      <c r="D3" s="5">
        <v>159933</v>
      </c>
      <c r="E3" s="5">
        <v>163241</v>
      </c>
      <c r="F3" s="5">
        <v>155402</v>
      </c>
      <c r="G3" s="5">
        <v>164341</v>
      </c>
      <c r="H3" s="5">
        <v>182437</v>
      </c>
      <c r="I3" s="5">
        <v>195334</v>
      </c>
      <c r="J3" s="5">
        <v>205292</v>
      </c>
      <c r="K3" s="5">
        <v>214314</v>
      </c>
      <c r="L3" s="5">
        <v>216770</v>
      </c>
    </row>
    <row r="4" spans="2:12" x14ac:dyDescent="0.15">
      <c r="B4" s="3" t="s">
        <v>5</v>
      </c>
      <c r="C4" s="6">
        <v>134</v>
      </c>
      <c r="D4" s="6">
        <v>138</v>
      </c>
      <c r="E4" s="6">
        <v>139</v>
      </c>
      <c r="F4" s="6">
        <v>142</v>
      </c>
      <c r="G4" s="6">
        <v>142</v>
      </c>
      <c r="H4" s="6">
        <v>144</v>
      </c>
      <c r="I4" s="6">
        <v>146</v>
      </c>
      <c r="J4" s="6">
        <v>148</v>
      </c>
      <c r="K4" s="6">
        <v>148</v>
      </c>
      <c r="L4" s="6">
        <v>148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38"/>
  <sheetViews>
    <sheetView tabSelected="1" workbookViewId="0"/>
  </sheetViews>
  <sheetFormatPr defaultRowHeight="13.5" x14ac:dyDescent="0.15"/>
  <sheetData>
    <row r="1" spans="2:2" x14ac:dyDescent="0.15">
      <c r="B1" t="s">
        <v>3</v>
      </c>
    </row>
    <row r="2" spans="2:2" x14ac:dyDescent="0.15">
      <c r="B2" t="s">
        <v>0</v>
      </c>
    </row>
    <row r="33" spans="2:11" ht="54" customHeight="1" x14ac:dyDescent="0.15">
      <c r="B33" s="7" t="s">
        <v>1</v>
      </c>
      <c r="C33" s="7"/>
      <c r="D33" s="7"/>
      <c r="E33" s="7"/>
      <c r="F33" s="7"/>
      <c r="G33" s="7"/>
      <c r="H33" s="7"/>
      <c r="I33" s="7"/>
      <c r="J33" s="7"/>
      <c r="K33" s="7"/>
    </row>
    <row r="34" spans="2:11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ht="54" customHeight="1" x14ac:dyDescent="0.15">
      <c r="B35" s="7" t="s">
        <v>2</v>
      </c>
      <c r="C35" s="7"/>
      <c r="D35" s="7"/>
      <c r="E35" s="7"/>
      <c r="F35" s="7"/>
      <c r="G35" s="7"/>
      <c r="H35" s="7"/>
      <c r="I35" s="7"/>
      <c r="J35" s="7"/>
      <c r="K35" s="7"/>
    </row>
    <row r="36" spans="2:1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2:1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2">
    <mergeCell ref="B33:K33"/>
    <mergeCell ref="B35:K3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図表12 PCT 加盟国及びPCT 国際出願件数の推移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2016-03-26T05:02:23Z</dcterms:created>
  <dcterms:modified xsi:type="dcterms:W3CDTF">2016-03-26T05:20:10Z</dcterms:modified>
</cp:coreProperties>
</file>