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190" yWindow="2070" windowWidth="19440" windowHeight="11655" firstSheet="1" activeTab="1"/>
  </bookViews>
  <sheets>
    <sheet name="データ" sheetId="2" state="hidden" r:id="rId1"/>
    <sheet name="図表14 日本からの海外への特許出願件数の推移" sheetId="1" r:id="rId2"/>
  </sheets>
  <calcPr calcId="114210"/>
</workbook>
</file>

<file path=xl/sharedStrings.xml><?xml version="1.0" encoding="utf-8"?>
<sst xmlns="http://schemas.openxmlformats.org/spreadsheetml/2006/main" count="5" uniqueCount="5">
  <si>
    <t>Chart 14 : Changes in the Number of Patent Applications from Japan to Foreign IP Offices (2005-2014)</t>
  </si>
  <si>
    <t>図表14：日本からの海外への特許出願件数の推移（2005-2014）</t>
    <phoneticPr fontId="2"/>
  </si>
  <si>
    <t>出願件数の推移</t>
  </si>
  <si>
    <t>（出願年/Year）</t>
    <phoneticPr fontId="2"/>
  </si>
  <si>
    <t>（資料 / Source） WIPO IP Statistics Data Center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</si>
</sst>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1" fillId="2" borderId="1" xfId="1" applyFill="1" applyBorder="1">
      <alignment vertical="center"/>
    </xf>
    <xf numFmtId="0" fontId="3" fillId="0" borderId="0" xfId="0" applyFont="1" applyAlignment="1">
      <alignment horizontal="center" vertical="center" readingOrder="1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67113760556387E-2"/>
          <c:y val="0.12789526686807653"/>
          <c:w val="0.80719065193345962"/>
          <c:h val="0.803626563129253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9354197714853695E-3"/>
                  <c:y val="1.20845921450151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1.20845921450151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870839542970717E-3"/>
                  <c:y val="1.20845921450151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データ!$B$3:$K$3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データ!$B$4:$K$4</c:f>
              <c:numCache>
                <c:formatCode>General</c:formatCode>
                <c:ptCount val="10"/>
                <c:pt idx="0">
                  <c:v>162049</c:v>
                </c:pt>
                <c:pt idx="1">
                  <c:v>170434</c:v>
                </c:pt>
                <c:pt idx="2">
                  <c:v>174778</c:v>
                </c:pt>
                <c:pt idx="3">
                  <c:v>179895</c:v>
                </c:pt>
                <c:pt idx="4">
                  <c:v>168295</c:v>
                </c:pt>
                <c:pt idx="5">
                  <c:v>178336</c:v>
                </c:pt>
                <c:pt idx="6">
                  <c:v>187471</c:v>
                </c:pt>
                <c:pt idx="7">
                  <c:v>203258</c:v>
                </c:pt>
                <c:pt idx="8">
                  <c:v>201427</c:v>
                </c:pt>
                <c:pt idx="9">
                  <c:v>200028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779424"/>
        <c:axId val="-51777792"/>
      </c:barChart>
      <c:catAx>
        <c:axId val="-5177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90292072322670369"/>
              <c:y val="0.89426108745470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5177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1777792"/>
        <c:scaling>
          <c:orientation val="minMax"/>
          <c:max val="25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6.5573722617078986E-2"/>
              <c:y val="1.5105740181268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51779424"/>
        <c:crosses val="autoZero"/>
        <c:crossBetween val="between"/>
        <c:majorUnit val="50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67113760556387E-2"/>
          <c:y val="0.12789526686807653"/>
          <c:w val="0.80719065193345962"/>
          <c:h val="0.803626563129253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9354197714853695E-3"/>
                  <c:y val="1.208459214501512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1.208459214501512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870839542970717E-3"/>
                  <c:y val="1.208459214501512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データ!$B$3:$K$3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データ!$B$4:$K$4</c:f>
              <c:numCache>
                <c:formatCode>General</c:formatCode>
                <c:ptCount val="10"/>
                <c:pt idx="0">
                  <c:v>162049</c:v>
                </c:pt>
                <c:pt idx="1">
                  <c:v>170434</c:v>
                </c:pt>
                <c:pt idx="2">
                  <c:v>174778</c:v>
                </c:pt>
                <c:pt idx="3">
                  <c:v>179895</c:v>
                </c:pt>
                <c:pt idx="4">
                  <c:v>168295</c:v>
                </c:pt>
                <c:pt idx="5">
                  <c:v>178336</c:v>
                </c:pt>
                <c:pt idx="6">
                  <c:v>187471</c:v>
                </c:pt>
                <c:pt idx="7">
                  <c:v>203258</c:v>
                </c:pt>
                <c:pt idx="8">
                  <c:v>201427</c:v>
                </c:pt>
                <c:pt idx="9">
                  <c:v>200028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777248"/>
        <c:axId val="-51782144"/>
      </c:barChart>
      <c:catAx>
        <c:axId val="-51777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5178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1782144"/>
        <c:scaling>
          <c:orientation val="minMax"/>
          <c:max val="25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1663750364537827E-3"/>
              <c:y val="3.117003446858299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51777248"/>
        <c:crosses val="autoZero"/>
        <c:crossBetween val="between"/>
        <c:majorUnit val="50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11</xdr:col>
      <xdr:colOff>0</xdr:colOff>
      <xdr:row>24</xdr:row>
      <xdr:rowOff>76200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76200</xdr:rowOff>
    </xdr:from>
    <xdr:to>
      <xdr:col>10</xdr:col>
      <xdr:colOff>457200</xdr:colOff>
      <xdr:row>20</xdr:row>
      <xdr:rowOff>152400</xdr:rowOff>
    </xdr:to>
    <xdr:graphicFrame macro="">
      <xdr:nvGraphicFramePr>
        <xdr:cNvPr id="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K4"/>
  <sheetViews>
    <sheetView workbookViewId="0"/>
  </sheetViews>
  <sheetFormatPr defaultRowHeight="13.5"/>
  <sheetData>
    <row r="2" spans="2:11">
      <c r="B2" t="s">
        <v>2</v>
      </c>
    </row>
    <row r="3" spans="2:11">
      <c r="B3" s="4">
        <v>2005</v>
      </c>
      <c r="C3" s="4">
        <v>2006</v>
      </c>
      <c r="D3" s="4">
        <v>2007</v>
      </c>
      <c r="E3" s="4">
        <v>2008</v>
      </c>
      <c r="F3" s="4">
        <v>2009</v>
      </c>
      <c r="G3" s="4">
        <v>2010</v>
      </c>
      <c r="H3" s="4">
        <v>2011</v>
      </c>
      <c r="I3" s="4">
        <v>2012</v>
      </c>
      <c r="J3" s="4">
        <v>2013</v>
      </c>
      <c r="K3" s="4">
        <v>2014</v>
      </c>
    </row>
    <row r="4" spans="2:11">
      <c r="B4" s="5">
        <v>162049</v>
      </c>
      <c r="C4" s="5">
        <v>170434</v>
      </c>
      <c r="D4" s="5">
        <v>174778</v>
      </c>
      <c r="E4" s="5">
        <v>179895</v>
      </c>
      <c r="F4" s="5">
        <v>168295</v>
      </c>
      <c r="G4" s="5">
        <v>178336</v>
      </c>
      <c r="H4" s="5">
        <v>187471</v>
      </c>
      <c r="I4" s="5">
        <v>203258</v>
      </c>
      <c r="J4" s="5">
        <v>201427</v>
      </c>
      <c r="K4" s="5">
        <v>200028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28"/>
  <sheetViews>
    <sheetView tabSelected="1" workbookViewId="0">
      <selection activeCell="L15" sqref="L15"/>
    </sheetView>
  </sheetViews>
  <sheetFormatPr defaultRowHeight="13.5"/>
  <sheetData>
    <row r="1" spans="2:2">
      <c r="B1" t="s">
        <v>1</v>
      </c>
    </row>
    <row r="2" spans="2:2">
      <c r="B2" t="s">
        <v>0</v>
      </c>
    </row>
    <row r="22" spans="2:11">
      <c r="J22" t="s">
        <v>3</v>
      </c>
    </row>
    <row r="23" spans="2:11" ht="13.5" customHeight="1">
      <c r="B23" s="7" t="s">
        <v>4</v>
      </c>
      <c r="C23" s="7"/>
      <c r="D23" s="7"/>
      <c r="E23" s="7"/>
      <c r="F23" s="7"/>
      <c r="G23" s="7"/>
      <c r="H23" s="7"/>
      <c r="I23" s="7"/>
      <c r="J23" s="7"/>
      <c r="K23" s="7"/>
    </row>
    <row r="24" spans="2:11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s="2" customFormat="1" ht="13.5" customHeight="1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2:11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>
      <c r="B27" s="2"/>
      <c r="C27" s="2"/>
      <c r="D27" s="2"/>
      <c r="E27" s="2"/>
      <c r="F27" s="2"/>
      <c r="G27" s="2"/>
      <c r="H27" s="2"/>
      <c r="I27" s="2"/>
      <c r="J27" s="2"/>
      <c r="K27" s="6"/>
    </row>
    <row r="28" spans="2:11"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1">
    <mergeCell ref="B23:K2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図表14 日本からの海外への特許出願件数の推移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2016-03-26T05:02:59Z</dcterms:created>
  <dcterms:modified xsi:type="dcterms:W3CDTF">2016-08-22T11:00:25Z</dcterms:modified>
</cp:coreProperties>
</file>