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029"/>
  <workbookPr filterPrivacy="1"/>
  <xr:revisionPtr revIDLastSave="0" documentId="13_ncr:1_{0A269BF8-01A7-4385-828C-4936E97869C6}" xr6:coauthVersionLast="28" xr6:coauthVersionMax="28" xr10:uidLastSave="{00000000-0000-0000-0000-000000000000}"/>
  <bookViews>
    <workbookView xWindow="0" yWindow="0" windowWidth="28800" windowHeight="14250" firstSheet="1" activeTab="1" xr2:uid="{00000000-000D-0000-FFFF-FFFF00000000}"/>
  </bookViews>
  <sheets>
    <sheet name="データ" sheetId="1" state="hidden" r:id="rId1"/>
    <sheet name="1-1-13図 2017年における出願人国籍・地域別実用新案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<sst xmlns="http://schemas.openxmlformats.org/spreadsheetml/2006/main" count="27" uniqueCount="24">
  <si>
    <t>米国
US</t>
    <phoneticPr fontId="1"/>
  </si>
  <si>
    <t>韓国
Korea</t>
    <phoneticPr fontId="1"/>
  </si>
  <si>
    <t>Figure 1-1-13: Number of Utility Model Applications by Country/Region of Applicant in 2017 (Top 5 Countries/Regions)</t>
  </si>
  <si>
    <t>1-1-13図：2017年における出願人国籍・地域別実用新案登録出願件数（上位5か国・地域）</t>
    <phoneticPr fontId="1"/>
  </si>
  <si>
    <t>日本
Japan</t>
  </si>
  <si>
    <t>日本
Japan</t>
    <phoneticPr fontId="1"/>
  </si>
  <si>
    <t>台湾
Taiwan</t>
  </si>
  <si>
    <t>台湾
Taiwan</t>
    <phoneticPr fontId="1"/>
  </si>
  <si>
    <t>中国
China</t>
  </si>
  <si>
    <t>中国
China</t>
    <phoneticPr fontId="1"/>
  </si>
  <si>
    <t>米国
US</t>
  </si>
  <si>
    <t>韓国
Korea</t>
  </si>
  <si>
    <t>香港
Hongkong</t>
  </si>
  <si>
    <t>香港
Hongkong</t>
    <phoneticPr fontId="1"/>
  </si>
  <si>
    <t>その他の国・地域
Others</t>
  </si>
  <si>
    <t>その他の国・地域
Others</t>
    <phoneticPr fontId="1"/>
  </si>
  <si>
    <t>国際実用新案登録出願件数
Number of International Utility Model Applications</t>
    <phoneticPr fontId="1"/>
  </si>
  <si>
    <t>国際実用新案登録出願を除く実用新案登録出願件数
Number of Utility Model Applications Excluding  International Utility Model Applications</t>
    <phoneticPr fontId="1"/>
  </si>
  <si>
    <t>総実用新案登録出願件数
Total Number of Utility Model Applications</t>
    <phoneticPr fontId="1"/>
  </si>
  <si>
    <t>国際実用新案登録出願を除く実用新案登録出願件数
Number of Utility Model Applications Excluding International Utility Model Applications</t>
    <phoneticPr fontId="1"/>
  </si>
  <si>
    <t>（備考）</t>
  </si>
  <si>
    <t>共同出願については、筆頭出願人でカウント。</t>
  </si>
  <si>
    <t>Note:</t>
  </si>
  <si>
    <t>In the case joint applicants filed, the number of patent applications were counted by country/region of a head applicant.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</si>
</sst>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3" fontId="0" fillId="0" borderId="1" xfId="0" applyNumberFormat="1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3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75165255098177E-2"/>
          <c:y val="0.10673796624543151"/>
          <c:w val="0.70774514403919919"/>
          <c:h val="0.63088916939344719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データ!$C$3:$I$3</c:f>
              <c:strCache>
                <c:ptCount val="7"/>
                <c:pt idx="0">
                  <c:v>日本
Japan</c:v>
                </c:pt>
                <c:pt idx="1">
                  <c:v>台湾
Taiwan</c:v>
                </c:pt>
                <c:pt idx="2">
                  <c:v>中国
China</c:v>
                </c:pt>
                <c:pt idx="3">
                  <c:v>米国
US</c:v>
                </c:pt>
                <c:pt idx="4">
                  <c:v>韓国
Korea</c:v>
                </c:pt>
                <c:pt idx="5">
                  <c:v>香港
Hongkong</c:v>
                </c:pt>
                <c:pt idx="6">
                  <c:v>その他の国・地域
Others</c:v>
                </c:pt>
              </c:strCache>
            </c:strRef>
          </c:cat>
          <c:val>
            <c:numRef>
              <c:f>データ!$C$7:$I$7</c:f>
              <c:numCache>
                <c:formatCode>General</c:formatCode>
                <c:ptCount val="7"/>
                <c:pt idx="1">
                  <c:v>851</c:v>
                </c:pt>
                <c:pt idx="2">
                  <c:v>331</c:v>
                </c:pt>
                <c:pt idx="3">
                  <c:v>52</c:v>
                </c:pt>
                <c:pt idx="4">
                  <c:v>37</c:v>
                </c:pt>
                <c:pt idx="5">
                  <c:v>24</c:v>
                </c:pt>
                <c:pt idx="6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F6-4050-A7B4-A5C1272B8F4C}"/>
            </c:ext>
          </c:extLst>
        </c:ser>
        <c:ser>
          <c:idx val="2"/>
          <c:order val="1"/>
          <c:tx>
            <c:strRef>
              <c:f>データ!$B$4</c:f>
              <c:strCache>
                <c:ptCount val="1"/>
                <c:pt idx="0">
                  <c:v>国際実用新案登録出願件数
Number of International Utility Model Applications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データ!$C$3:$I$3</c:f>
              <c:strCache>
                <c:ptCount val="7"/>
                <c:pt idx="0">
                  <c:v>日本
Japan</c:v>
                </c:pt>
                <c:pt idx="1">
                  <c:v>台湾
Taiwan</c:v>
                </c:pt>
                <c:pt idx="2">
                  <c:v>中国
China</c:v>
                </c:pt>
                <c:pt idx="3">
                  <c:v>米国
US</c:v>
                </c:pt>
                <c:pt idx="4">
                  <c:v>韓国
Korea</c:v>
                </c:pt>
                <c:pt idx="5">
                  <c:v>香港
Hongkong</c:v>
                </c:pt>
                <c:pt idx="6">
                  <c:v>その他の国・地域
Others</c:v>
                </c:pt>
              </c:strCache>
            </c:strRef>
          </c:cat>
          <c:val>
            <c:numRef>
              <c:f>データ!$C$6:$I$6</c:f>
              <c:numCache>
                <c:formatCode>General</c:formatCode>
                <c:ptCount val="7"/>
                <c:pt idx="1">
                  <c:v>3</c:v>
                </c:pt>
                <c:pt idx="2">
                  <c:v>52</c:v>
                </c:pt>
                <c:pt idx="3">
                  <c:v>22</c:v>
                </c:pt>
                <c:pt idx="4">
                  <c:v>22</c:v>
                </c:pt>
                <c:pt idx="5">
                  <c:v>4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F6-4050-A7B4-A5C1272B8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57258512"/>
        <c:axId val="457259600"/>
      </c:barChart>
      <c:barChart>
        <c:barDir val="col"/>
        <c:grouping val="stacked"/>
        <c:varyColors val="0"/>
        <c:ser>
          <c:idx val="3"/>
          <c:order val="2"/>
          <c:spPr>
            <a:noFill/>
            <a:ln>
              <a:noFill/>
            </a:ln>
            <a:effectLst/>
          </c:spPr>
          <c:invertIfNegative val="0"/>
          <c:cat>
            <c:strRef>
              <c:f>データ!$C$3:$I$3</c:f>
              <c:strCache>
                <c:ptCount val="7"/>
                <c:pt idx="0">
                  <c:v>日本
Japan</c:v>
                </c:pt>
                <c:pt idx="1">
                  <c:v>台湾
Taiwan</c:v>
                </c:pt>
                <c:pt idx="2">
                  <c:v>中国
China</c:v>
                </c:pt>
                <c:pt idx="3">
                  <c:v>米国
US</c:v>
                </c:pt>
                <c:pt idx="4">
                  <c:v>韓国
Korea</c:v>
                </c:pt>
                <c:pt idx="5">
                  <c:v>香港
Hongkong</c:v>
                </c:pt>
                <c:pt idx="6">
                  <c:v>その他の国・地域
Others</c:v>
                </c:pt>
              </c:strCache>
            </c:strRef>
          </c:cat>
          <c:val>
            <c:numRef>
              <c:f>データ!$C$4:$I$4</c:f>
              <c:numCache>
                <c:formatCode>General</c:formatCode>
                <c:ptCount val="7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F6-4050-A7B4-A5C1272B8F4C}"/>
            </c:ext>
          </c:extLst>
        </c:ser>
        <c:ser>
          <c:idx val="1"/>
          <c:order val="3"/>
          <c:tx>
            <c:strRef>
              <c:f>データ!$B$5</c:f>
              <c:strCache>
                <c:ptCount val="1"/>
                <c:pt idx="0">
                  <c:v>国際実用新案登録出願を除く実用新案登録出願件数
Number of Utility Model Applications Excluding  International Utility Model Applications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データ!$C$3:$I$3</c:f>
              <c:strCache>
                <c:ptCount val="7"/>
                <c:pt idx="0">
                  <c:v>日本
Japan</c:v>
                </c:pt>
                <c:pt idx="1">
                  <c:v>台湾
Taiwan</c:v>
                </c:pt>
                <c:pt idx="2">
                  <c:v>中国
China</c:v>
                </c:pt>
                <c:pt idx="3">
                  <c:v>米国
US</c:v>
                </c:pt>
                <c:pt idx="4">
                  <c:v>韓国
Korea</c:v>
                </c:pt>
                <c:pt idx="5">
                  <c:v>香港
Hongkong</c:v>
                </c:pt>
                <c:pt idx="6">
                  <c:v>その他の国・地域
Others</c:v>
                </c:pt>
              </c:strCache>
            </c:strRef>
          </c:cat>
          <c:val>
            <c:numRef>
              <c:f>データ!$C$5:$I$5</c:f>
              <c:numCache>
                <c:formatCode>General</c:formatCode>
                <c:ptCount val="7"/>
                <c:pt idx="0" formatCode="#,##0">
                  <c:v>4576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F6-4050-A7B4-A5C1272B8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57256880"/>
        <c:axId val="457255792"/>
      </c:barChart>
      <c:catAx>
        <c:axId val="45725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7259600"/>
        <c:crosses val="autoZero"/>
        <c:auto val="1"/>
        <c:lblAlgn val="ctr"/>
        <c:lblOffset val="100"/>
        <c:noMultiLvlLbl val="0"/>
      </c:catAx>
      <c:valAx>
        <c:axId val="457259600"/>
        <c:scaling>
          <c:orientation val="minMax"/>
          <c:max val="1300"/>
          <c:min val="0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7258512"/>
        <c:crosses val="autoZero"/>
        <c:crossBetween val="between"/>
        <c:majorUnit val="100"/>
      </c:valAx>
      <c:valAx>
        <c:axId val="457255792"/>
        <c:scaling>
          <c:orientation val="minMax"/>
          <c:max val="4600"/>
          <c:min val="3700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7256880"/>
        <c:crosses val="max"/>
        <c:crossBetween val="between"/>
        <c:majorUnit val="100"/>
      </c:valAx>
      <c:catAx>
        <c:axId val="457256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72557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8995944543025757"/>
          <c:y val="0.29041629552211146"/>
          <c:w val="0.32531327723960324"/>
          <c:h val="0.189470737284711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61913</xdr:colOff>
      <xdr:row>8</xdr:row>
      <xdr:rowOff>9526</xdr:rowOff>
    </xdr:from>
    <xdr:to>
      <xdr:col>1</xdr:col>
      <xdr:colOff>423864</xdr:colOff>
      <xdr:row>9</xdr:row>
      <xdr:rowOff>57152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47713" y="1381126"/>
          <a:ext cx="361951" cy="219076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4763</xdr:colOff>
      <xdr:row>2</xdr:row>
      <xdr:rowOff>123826</xdr:rowOff>
    </xdr:from>
    <xdr:to>
      <xdr:col>12</xdr:col>
      <xdr:colOff>49667</xdr:colOff>
      <xdr:row>26</xdr:row>
      <xdr:rowOff>28576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690563" y="466726"/>
          <a:ext cx="9322254" cy="4019550"/>
          <a:chOff x="689752" y="464294"/>
          <a:chExt cx="9314553" cy="3990367"/>
        </a:xfrm>
      </xdr:grpSpPr>
      <xdr:grpSp>
        <xdr:nvGrpSpPr>
          <xdr:cNvPr id="10" name="グループ化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GrpSpPr/>
        </xdr:nvGrpSpPr>
        <xdr:grpSpPr>
          <a:xfrm>
            <a:off x="689752" y="464294"/>
            <a:ext cx="9314553" cy="3990367"/>
            <a:chOff x="689752" y="464294"/>
            <a:chExt cx="9314553" cy="3990367"/>
          </a:xfrm>
        </xdr:grpSpPr>
        <xdr:graphicFrame macro="">
          <xdr:nvGraphicFramePr>
            <xdr:cNvPr id="3" name="グラフ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>
              <a:graphicFrameLocks/>
            </xdr:cNvGraphicFramePr>
          </xdr:nvGraphicFramePr>
          <xdr:xfrm>
            <a:off x="689752" y="464294"/>
            <a:ext cx="9314553" cy="3990367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2" name="正方形/長方形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/>
          </xdr:nvSpPr>
          <xdr:spPr>
            <a:xfrm>
              <a:off x="706760" y="578057"/>
              <a:ext cx="420461" cy="822596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" name="テキスト ボックス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 txBox="1"/>
          </xdr:nvSpPr>
          <xdr:spPr>
            <a:xfrm>
              <a:off x="823783" y="850162"/>
              <a:ext cx="257175" cy="146421"/>
            </a:xfrm>
            <a:prstGeom prst="rect">
              <a:avLst/>
            </a:prstGeom>
            <a:solidFill>
              <a:schemeClr val="bg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/>
            <a:lstStyle/>
            <a:p>
              <a:r>
                <a:rPr kumimoji="1" lang="en-US" altLang="ja-JP" sz="900">
                  <a:latin typeface="+mj-ea"/>
                  <a:ea typeface="+mj-ea"/>
                </a:rPr>
                <a:t>4600</a:t>
              </a:r>
              <a:endParaRPr kumimoji="1" lang="ja-JP" altLang="en-US" sz="900">
                <a:latin typeface="+mj-ea"/>
                <a:ea typeface="+mj-ea"/>
              </a:endParaRPr>
            </a:p>
          </xdr:txBody>
        </xdr:sp>
        <xdr:sp macro="" textlink="">
          <xdr:nvSpPr>
            <xdr:cNvPr id="7" name="テキスト ボックス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823102" y="1053481"/>
              <a:ext cx="257175" cy="146421"/>
            </a:xfrm>
            <a:prstGeom prst="rect">
              <a:avLst/>
            </a:prstGeom>
            <a:solidFill>
              <a:schemeClr val="bg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/>
            <a:lstStyle/>
            <a:p>
              <a:r>
                <a:rPr kumimoji="1" lang="en-US" altLang="ja-JP" sz="900">
                  <a:latin typeface="+mj-ea"/>
                  <a:ea typeface="+mj-ea"/>
                </a:rPr>
                <a:t>4500</a:t>
              </a:r>
              <a:endParaRPr kumimoji="1" lang="ja-JP" altLang="en-US" sz="900">
                <a:latin typeface="+mj-ea"/>
                <a:ea typeface="+mj-ea"/>
              </a:endParaRPr>
            </a:p>
          </xdr:txBody>
        </xdr:sp>
        <xdr:sp macro="" textlink="">
          <xdr:nvSpPr>
            <xdr:cNvPr id="4" name="フリーフォーム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>
              <a:spLocks noChangeAspect="1"/>
            </xdr:cNvSpPr>
          </xdr:nvSpPr>
          <xdr:spPr>
            <a:xfrm>
              <a:off x="937402" y="1201542"/>
              <a:ext cx="6534484" cy="132253"/>
            </a:xfrm>
            <a:custGeom>
              <a:avLst/>
              <a:gdLst>
                <a:gd name="connsiteX0" fmla="*/ 0 w 4157382"/>
                <a:gd name="connsiteY0" fmla="*/ 151284 h 162494"/>
                <a:gd name="connsiteX1" fmla="*/ 229720 w 4157382"/>
                <a:gd name="connsiteY1" fmla="*/ 4 h 162494"/>
                <a:gd name="connsiteX2" fmla="*/ 442632 w 4157382"/>
                <a:gd name="connsiteY2" fmla="*/ 151284 h 162494"/>
                <a:gd name="connsiteX3" fmla="*/ 644338 w 4157382"/>
                <a:gd name="connsiteY3" fmla="*/ 22416 h 162494"/>
                <a:gd name="connsiteX4" fmla="*/ 874059 w 4157382"/>
                <a:gd name="connsiteY4" fmla="*/ 156887 h 162494"/>
                <a:gd name="connsiteX5" fmla="*/ 1092573 w 4157382"/>
                <a:gd name="connsiteY5" fmla="*/ 11210 h 162494"/>
                <a:gd name="connsiteX6" fmla="*/ 1311088 w 4157382"/>
                <a:gd name="connsiteY6" fmla="*/ 151284 h 162494"/>
                <a:gd name="connsiteX7" fmla="*/ 1529603 w 4157382"/>
                <a:gd name="connsiteY7" fmla="*/ 11210 h 162494"/>
                <a:gd name="connsiteX8" fmla="*/ 1753720 w 4157382"/>
                <a:gd name="connsiteY8" fmla="*/ 162490 h 162494"/>
                <a:gd name="connsiteX9" fmla="*/ 1966632 w 4157382"/>
                <a:gd name="connsiteY9" fmla="*/ 16813 h 162494"/>
                <a:gd name="connsiteX10" fmla="*/ 2179544 w 4157382"/>
                <a:gd name="connsiteY10" fmla="*/ 145681 h 162494"/>
                <a:gd name="connsiteX11" fmla="*/ 2398059 w 4157382"/>
                <a:gd name="connsiteY11" fmla="*/ 5607 h 162494"/>
                <a:gd name="connsiteX12" fmla="*/ 2622176 w 4157382"/>
                <a:gd name="connsiteY12" fmla="*/ 145681 h 162494"/>
                <a:gd name="connsiteX13" fmla="*/ 2835088 w 4157382"/>
                <a:gd name="connsiteY13" fmla="*/ 4 h 162494"/>
                <a:gd name="connsiteX14" fmla="*/ 3059206 w 4157382"/>
                <a:gd name="connsiteY14" fmla="*/ 151284 h 162494"/>
                <a:gd name="connsiteX15" fmla="*/ 3272117 w 4157382"/>
                <a:gd name="connsiteY15" fmla="*/ 5607 h 162494"/>
                <a:gd name="connsiteX16" fmla="*/ 3507441 w 4157382"/>
                <a:gd name="connsiteY16" fmla="*/ 151284 h 162494"/>
                <a:gd name="connsiteX17" fmla="*/ 3720353 w 4157382"/>
                <a:gd name="connsiteY17" fmla="*/ 11210 h 162494"/>
                <a:gd name="connsiteX18" fmla="*/ 3933264 w 4157382"/>
                <a:gd name="connsiteY18" fmla="*/ 162490 h 162494"/>
                <a:gd name="connsiteX19" fmla="*/ 4157382 w 4157382"/>
                <a:gd name="connsiteY19" fmla="*/ 5607 h 16249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</a:cxnLst>
              <a:rect l="l" t="t" r="r" b="b"/>
              <a:pathLst>
                <a:path w="4157382" h="162494">
                  <a:moveTo>
                    <a:pt x="0" y="151284"/>
                  </a:moveTo>
                  <a:cubicBezTo>
                    <a:pt x="77974" y="75644"/>
                    <a:pt x="155948" y="4"/>
                    <a:pt x="229720" y="4"/>
                  </a:cubicBezTo>
                  <a:cubicBezTo>
                    <a:pt x="303492" y="4"/>
                    <a:pt x="373529" y="147549"/>
                    <a:pt x="442632" y="151284"/>
                  </a:cubicBezTo>
                  <a:cubicBezTo>
                    <a:pt x="511735" y="155019"/>
                    <a:pt x="572434" y="21482"/>
                    <a:pt x="644338" y="22416"/>
                  </a:cubicBezTo>
                  <a:cubicBezTo>
                    <a:pt x="716242" y="23350"/>
                    <a:pt x="799353" y="158755"/>
                    <a:pt x="874059" y="156887"/>
                  </a:cubicBezTo>
                  <a:cubicBezTo>
                    <a:pt x="948765" y="155019"/>
                    <a:pt x="1019735" y="12144"/>
                    <a:pt x="1092573" y="11210"/>
                  </a:cubicBezTo>
                  <a:cubicBezTo>
                    <a:pt x="1165411" y="10276"/>
                    <a:pt x="1238250" y="151284"/>
                    <a:pt x="1311088" y="151284"/>
                  </a:cubicBezTo>
                  <a:cubicBezTo>
                    <a:pt x="1383926" y="151284"/>
                    <a:pt x="1455831" y="9342"/>
                    <a:pt x="1529603" y="11210"/>
                  </a:cubicBezTo>
                  <a:cubicBezTo>
                    <a:pt x="1603375" y="13078"/>
                    <a:pt x="1680882" y="161556"/>
                    <a:pt x="1753720" y="162490"/>
                  </a:cubicBezTo>
                  <a:cubicBezTo>
                    <a:pt x="1826558" y="163424"/>
                    <a:pt x="1895661" y="19614"/>
                    <a:pt x="1966632" y="16813"/>
                  </a:cubicBezTo>
                  <a:cubicBezTo>
                    <a:pt x="2037603" y="14012"/>
                    <a:pt x="2107640" y="147549"/>
                    <a:pt x="2179544" y="145681"/>
                  </a:cubicBezTo>
                  <a:cubicBezTo>
                    <a:pt x="2251448" y="143813"/>
                    <a:pt x="2324287" y="5607"/>
                    <a:pt x="2398059" y="5607"/>
                  </a:cubicBezTo>
                  <a:cubicBezTo>
                    <a:pt x="2471831" y="5607"/>
                    <a:pt x="2549338" y="146615"/>
                    <a:pt x="2622176" y="145681"/>
                  </a:cubicBezTo>
                  <a:cubicBezTo>
                    <a:pt x="2695014" y="144747"/>
                    <a:pt x="2762250" y="-930"/>
                    <a:pt x="2835088" y="4"/>
                  </a:cubicBezTo>
                  <a:cubicBezTo>
                    <a:pt x="2907926" y="938"/>
                    <a:pt x="2986368" y="150350"/>
                    <a:pt x="3059206" y="151284"/>
                  </a:cubicBezTo>
                  <a:cubicBezTo>
                    <a:pt x="3132044" y="152218"/>
                    <a:pt x="3197411" y="5607"/>
                    <a:pt x="3272117" y="5607"/>
                  </a:cubicBezTo>
                  <a:cubicBezTo>
                    <a:pt x="3346823" y="5607"/>
                    <a:pt x="3432735" y="150350"/>
                    <a:pt x="3507441" y="151284"/>
                  </a:cubicBezTo>
                  <a:cubicBezTo>
                    <a:pt x="3582147" y="152218"/>
                    <a:pt x="3649383" y="9342"/>
                    <a:pt x="3720353" y="11210"/>
                  </a:cubicBezTo>
                  <a:cubicBezTo>
                    <a:pt x="3791323" y="13078"/>
                    <a:pt x="3860426" y="163424"/>
                    <a:pt x="3933264" y="162490"/>
                  </a:cubicBezTo>
                  <a:cubicBezTo>
                    <a:pt x="4006102" y="161556"/>
                    <a:pt x="4081742" y="83581"/>
                    <a:pt x="4157382" y="5607"/>
                  </a:cubicBezTo>
                </a:path>
              </a:pathLst>
            </a:custGeom>
            <a:noFill/>
            <a:ln w="31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" name="フリーフォーム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>
              <a:spLocks noChangeAspect="1"/>
            </xdr:cNvSpPr>
          </xdr:nvSpPr>
          <xdr:spPr>
            <a:xfrm>
              <a:off x="956422" y="1303684"/>
              <a:ext cx="6534484" cy="132253"/>
            </a:xfrm>
            <a:custGeom>
              <a:avLst/>
              <a:gdLst>
                <a:gd name="connsiteX0" fmla="*/ 0 w 4157382"/>
                <a:gd name="connsiteY0" fmla="*/ 151284 h 162494"/>
                <a:gd name="connsiteX1" fmla="*/ 229720 w 4157382"/>
                <a:gd name="connsiteY1" fmla="*/ 4 h 162494"/>
                <a:gd name="connsiteX2" fmla="*/ 442632 w 4157382"/>
                <a:gd name="connsiteY2" fmla="*/ 151284 h 162494"/>
                <a:gd name="connsiteX3" fmla="*/ 644338 w 4157382"/>
                <a:gd name="connsiteY3" fmla="*/ 22416 h 162494"/>
                <a:gd name="connsiteX4" fmla="*/ 874059 w 4157382"/>
                <a:gd name="connsiteY4" fmla="*/ 156887 h 162494"/>
                <a:gd name="connsiteX5" fmla="*/ 1092573 w 4157382"/>
                <a:gd name="connsiteY5" fmla="*/ 11210 h 162494"/>
                <a:gd name="connsiteX6" fmla="*/ 1311088 w 4157382"/>
                <a:gd name="connsiteY6" fmla="*/ 151284 h 162494"/>
                <a:gd name="connsiteX7" fmla="*/ 1529603 w 4157382"/>
                <a:gd name="connsiteY7" fmla="*/ 11210 h 162494"/>
                <a:gd name="connsiteX8" fmla="*/ 1753720 w 4157382"/>
                <a:gd name="connsiteY8" fmla="*/ 162490 h 162494"/>
                <a:gd name="connsiteX9" fmla="*/ 1966632 w 4157382"/>
                <a:gd name="connsiteY9" fmla="*/ 16813 h 162494"/>
                <a:gd name="connsiteX10" fmla="*/ 2179544 w 4157382"/>
                <a:gd name="connsiteY10" fmla="*/ 145681 h 162494"/>
                <a:gd name="connsiteX11" fmla="*/ 2398059 w 4157382"/>
                <a:gd name="connsiteY11" fmla="*/ 5607 h 162494"/>
                <a:gd name="connsiteX12" fmla="*/ 2622176 w 4157382"/>
                <a:gd name="connsiteY12" fmla="*/ 145681 h 162494"/>
                <a:gd name="connsiteX13" fmla="*/ 2835088 w 4157382"/>
                <a:gd name="connsiteY13" fmla="*/ 4 h 162494"/>
                <a:gd name="connsiteX14" fmla="*/ 3059206 w 4157382"/>
                <a:gd name="connsiteY14" fmla="*/ 151284 h 162494"/>
                <a:gd name="connsiteX15" fmla="*/ 3272117 w 4157382"/>
                <a:gd name="connsiteY15" fmla="*/ 5607 h 162494"/>
                <a:gd name="connsiteX16" fmla="*/ 3507441 w 4157382"/>
                <a:gd name="connsiteY16" fmla="*/ 151284 h 162494"/>
                <a:gd name="connsiteX17" fmla="*/ 3720353 w 4157382"/>
                <a:gd name="connsiteY17" fmla="*/ 11210 h 162494"/>
                <a:gd name="connsiteX18" fmla="*/ 3933264 w 4157382"/>
                <a:gd name="connsiteY18" fmla="*/ 162490 h 162494"/>
                <a:gd name="connsiteX19" fmla="*/ 4157382 w 4157382"/>
                <a:gd name="connsiteY19" fmla="*/ 5607 h 16249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</a:cxnLst>
              <a:rect l="l" t="t" r="r" b="b"/>
              <a:pathLst>
                <a:path w="4157382" h="162494">
                  <a:moveTo>
                    <a:pt x="0" y="151284"/>
                  </a:moveTo>
                  <a:cubicBezTo>
                    <a:pt x="77974" y="75644"/>
                    <a:pt x="155948" y="4"/>
                    <a:pt x="229720" y="4"/>
                  </a:cubicBezTo>
                  <a:cubicBezTo>
                    <a:pt x="303492" y="4"/>
                    <a:pt x="373529" y="147549"/>
                    <a:pt x="442632" y="151284"/>
                  </a:cubicBezTo>
                  <a:cubicBezTo>
                    <a:pt x="511735" y="155019"/>
                    <a:pt x="572434" y="21482"/>
                    <a:pt x="644338" y="22416"/>
                  </a:cubicBezTo>
                  <a:cubicBezTo>
                    <a:pt x="716242" y="23350"/>
                    <a:pt x="799353" y="158755"/>
                    <a:pt x="874059" y="156887"/>
                  </a:cubicBezTo>
                  <a:cubicBezTo>
                    <a:pt x="948765" y="155019"/>
                    <a:pt x="1019735" y="12144"/>
                    <a:pt x="1092573" y="11210"/>
                  </a:cubicBezTo>
                  <a:cubicBezTo>
                    <a:pt x="1165411" y="10276"/>
                    <a:pt x="1238250" y="151284"/>
                    <a:pt x="1311088" y="151284"/>
                  </a:cubicBezTo>
                  <a:cubicBezTo>
                    <a:pt x="1383926" y="151284"/>
                    <a:pt x="1455831" y="9342"/>
                    <a:pt x="1529603" y="11210"/>
                  </a:cubicBezTo>
                  <a:cubicBezTo>
                    <a:pt x="1603375" y="13078"/>
                    <a:pt x="1680882" y="161556"/>
                    <a:pt x="1753720" y="162490"/>
                  </a:cubicBezTo>
                  <a:cubicBezTo>
                    <a:pt x="1826558" y="163424"/>
                    <a:pt x="1895661" y="19614"/>
                    <a:pt x="1966632" y="16813"/>
                  </a:cubicBezTo>
                  <a:cubicBezTo>
                    <a:pt x="2037603" y="14012"/>
                    <a:pt x="2107640" y="147549"/>
                    <a:pt x="2179544" y="145681"/>
                  </a:cubicBezTo>
                  <a:cubicBezTo>
                    <a:pt x="2251448" y="143813"/>
                    <a:pt x="2324287" y="5607"/>
                    <a:pt x="2398059" y="5607"/>
                  </a:cubicBezTo>
                  <a:cubicBezTo>
                    <a:pt x="2471831" y="5607"/>
                    <a:pt x="2549338" y="146615"/>
                    <a:pt x="2622176" y="145681"/>
                  </a:cubicBezTo>
                  <a:cubicBezTo>
                    <a:pt x="2695014" y="144747"/>
                    <a:pt x="2762250" y="-930"/>
                    <a:pt x="2835088" y="4"/>
                  </a:cubicBezTo>
                  <a:cubicBezTo>
                    <a:pt x="2907926" y="938"/>
                    <a:pt x="2986368" y="150350"/>
                    <a:pt x="3059206" y="151284"/>
                  </a:cubicBezTo>
                  <a:cubicBezTo>
                    <a:pt x="3132044" y="152218"/>
                    <a:pt x="3197411" y="5607"/>
                    <a:pt x="3272117" y="5607"/>
                  </a:cubicBezTo>
                  <a:cubicBezTo>
                    <a:pt x="3346823" y="5607"/>
                    <a:pt x="3432735" y="150350"/>
                    <a:pt x="3507441" y="151284"/>
                  </a:cubicBezTo>
                  <a:cubicBezTo>
                    <a:pt x="3582147" y="152218"/>
                    <a:pt x="3649383" y="9342"/>
                    <a:pt x="3720353" y="11210"/>
                  </a:cubicBezTo>
                  <a:cubicBezTo>
                    <a:pt x="3791323" y="13078"/>
                    <a:pt x="3860426" y="163424"/>
                    <a:pt x="3933264" y="162490"/>
                  </a:cubicBezTo>
                  <a:cubicBezTo>
                    <a:pt x="4006102" y="161556"/>
                    <a:pt x="4081742" y="83581"/>
                    <a:pt x="4157382" y="5607"/>
                  </a:cubicBezTo>
                </a:path>
              </a:pathLst>
            </a:custGeom>
            <a:noFill/>
            <a:ln w="31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 txBox="1"/>
        </xdr:nvSpPr>
        <xdr:spPr>
          <a:xfrm>
            <a:off x="692237" y="530996"/>
            <a:ext cx="1071562" cy="19404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ja-JP" altLang="en-US" sz="900"/>
              <a:t>件</a:t>
            </a:r>
            <a:r>
              <a:rPr kumimoji="1" lang="en-US" altLang="ja-JP" sz="900"/>
              <a:t>/ Number</a:t>
            </a:r>
            <a:endParaRPr kumimoji="1" lang="ja-JP" altLang="en-US" sz="9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I7"/>
  <sheetViews>
    <sheetView zoomScale="85" zoomScaleNormal="85" workbookViewId="0">
      <selection activeCell="C6" sqref="C6"/>
    </sheetView>
  </sheetViews>
  <sheetFormatPr defaultRowHeight="13.5" x14ac:dyDescent="0.15"/>
  <cols>
    <col min="2" max="2" width="28" customWidth="1"/>
  </cols>
  <sheetData>
    <row r="3" spans="2:9" ht="40.5" x14ac:dyDescent="0.15">
      <c r="B3" s="2"/>
      <c r="C3" s="3" t="s">
        <v>5</v>
      </c>
      <c r="D3" s="3" t="s">
        <v>7</v>
      </c>
      <c r="E3" s="3" t="s">
        <v>9</v>
      </c>
      <c r="F3" s="3" t="s">
        <v>0</v>
      </c>
      <c r="G3" s="3" t="s">
        <v>1</v>
      </c>
      <c r="H3" s="3" t="s">
        <v>13</v>
      </c>
      <c r="I3" s="3" t="s">
        <v>15</v>
      </c>
    </row>
    <row r="4" spans="2:9" ht="43.5" customHeight="1" x14ac:dyDescent="0.15">
      <c r="B4" s="4" t="s">
        <v>16</v>
      </c>
      <c r="C4" s="2">
        <v>1</v>
      </c>
      <c r="D4" s="2"/>
      <c r="E4" s="2"/>
      <c r="F4" s="2"/>
      <c r="G4" s="2"/>
      <c r="H4" s="2"/>
      <c r="I4" s="2"/>
    </row>
    <row r="5" spans="2:9" ht="43.5" customHeight="1" x14ac:dyDescent="0.15">
      <c r="B5" s="4" t="s">
        <v>17</v>
      </c>
      <c r="C5" s="5">
        <v>4576</v>
      </c>
      <c r="D5" s="2"/>
      <c r="E5" s="2"/>
      <c r="F5" s="2"/>
      <c r="G5" s="2"/>
      <c r="H5" s="2"/>
      <c r="I5" s="2"/>
    </row>
    <row r="6" spans="2:9" ht="43.5" customHeight="1" x14ac:dyDescent="0.15">
      <c r="B6" s="4" t="s">
        <v>16</v>
      </c>
      <c r="C6" s="2"/>
      <c r="D6" s="2">
        <v>3</v>
      </c>
      <c r="E6" s="2">
        <v>52</v>
      </c>
      <c r="F6" s="2">
        <v>22</v>
      </c>
      <c r="G6" s="2">
        <v>22</v>
      </c>
      <c r="H6" s="2">
        <v>4</v>
      </c>
      <c r="I6" s="2">
        <v>40</v>
      </c>
    </row>
    <row r="7" spans="2:9" ht="43.5" customHeight="1" x14ac:dyDescent="0.15">
      <c r="B7" s="4" t="s">
        <v>17</v>
      </c>
      <c r="C7" s="5"/>
      <c r="D7" s="2">
        <v>851</v>
      </c>
      <c r="E7" s="2">
        <v>331</v>
      </c>
      <c r="F7" s="2">
        <v>52</v>
      </c>
      <c r="G7" s="2">
        <v>37</v>
      </c>
      <c r="H7" s="2">
        <v>24</v>
      </c>
      <c r="I7" s="2">
        <v>90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6"/>
  <sheetViews>
    <sheetView tabSelected="1" zoomScaleNormal="100" workbookViewId="0"/>
  </sheetViews>
  <sheetFormatPr defaultRowHeight="13.5" x14ac:dyDescent="0.15"/>
  <cols>
    <col min="2" max="2" width="31.75" customWidth="1"/>
  </cols>
  <sheetData>
    <row r="1" spans="2:2" x14ac:dyDescent="0.15">
      <c r="B1" s="6" t="s">
        <v>3</v>
      </c>
    </row>
    <row r="2" spans="2:2" x14ac:dyDescent="0.15">
      <c r="B2" s="7" t="s">
        <v>2</v>
      </c>
    </row>
    <row r="24" spans="2:12" x14ac:dyDescent="0.15">
      <c r="L24" s="1"/>
    </row>
    <row r="27" spans="2:12" ht="40.5" customHeight="1" x14ac:dyDescent="0.15">
      <c r="B27" s="8"/>
      <c r="C27" s="9" t="s">
        <v>4</v>
      </c>
      <c r="D27" s="9" t="s">
        <v>6</v>
      </c>
      <c r="E27" s="9" t="s">
        <v>8</v>
      </c>
      <c r="F27" s="9" t="s">
        <v>10</v>
      </c>
      <c r="G27" s="9" t="s">
        <v>11</v>
      </c>
      <c r="H27" s="9" t="s">
        <v>12</v>
      </c>
      <c r="I27" s="9" t="s">
        <v>14</v>
      </c>
    </row>
    <row r="28" spans="2:12" ht="22.5" x14ac:dyDescent="0.15">
      <c r="B28" s="10" t="s">
        <v>18</v>
      </c>
      <c r="C28" s="11">
        <v>4577</v>
      </c>
      <c r="D28" s="12">
        <v>854</v>
      </c>
      <c r="E28" s="12">
        <v>383</v>
      </c>
      <c r="F28" s="12">
        <v>74</v>
      </c>
      <c r="G28" s="12">
        <v>59</v>
      </c>
      <c r="H28" s="12">
        <v>28</v>
      </c>
      <c r="I28" s="12">
        <v>130</v>
      </c>
    </row>
    <row r="29" spans="2:12" ht="33.75" x14ac:dyDescent="0.15">
      <c r="B29" s="10" t="s">
        <v>16</v>
      </c>
      <c r="C29" s="12">
        <v>1</v>
      </c>
      <c r="D29" s="12">
        <v>3</v>
      </c>
      <c r="E29" s="12">
        <v>52</v>
      </c>
      <c r="F29" s="12">
        <v>22</v>
      </c>
      <c r="G29" s="12">
        <v>22</v>
      </c>
      <c r="H29" s="12">
        <v>4</v>
      </c>
      <c r="I29" s="12">
        <v>40</v>
      </c>
    </row>
    <row r="30" spans="2:12" ht="45" x14ac:dyDescent="0.15">
      <c r="B30" s="10" t="s">
        <v>19</v>
      </c>
      <c r="C30" s="11">
        <v>4576</v>
      </c>
      <c r="D30" s="12">
        <v>851</v>
      </c>
      <c r="E30" s="12">
        <v>331</v>
      </c>
      <c r="F30" s="12">
        <v>52</v>
      </c>
      <c r="G30" s="12">
        <v>37</v>
      </c>
      <c r="H30" s="12">
        <v>24</v>
      </c>
      <c r="I30" s="12">
        <v>90</v>
      </c>
    </row>
    <row r="32" spans="2:12" x14ac:dyDescent="0.15">
      <c r="B32" s="6" t="s">
        <v>20</v>
      </c>
    </row>
    <row r="33" spans="2:2" x14ac:dyDescent="0.15">
      <c r="B33" s="7" t="s">
        <v>21</v>
      </c>
    </row>
    <row r="35" spans="2:2" x14ac:dyDescent="0.15">
      <c r="B35" s="6" t="s">
        <v>22</v>
      </c>
    </row>
    <row r="36" spans="2:2" x14ac:dyDescent="0.15">
      <c r="B36" s="7" t="s">
        <v>23</v>
      </c>
    </row>
  </sheetData>
  <phoneticPr fontId="1"/>
  <pageMargins left="0.7" right="0.7" top="0.75" bottom="0.75" header="0.3" footer="0.3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1-1-13図 2017年における出願人国籍・地域別実用新案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2017-09-26T00:14:26Z</dcterms:created>
  <dcterms:modified xsi:type="dcterms:W3CDTF">2018-03-19T06:54:25Z</dcterms:modified>
</cp:coreProperties>
</file>