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6F55FD99-E29B-48F8-A2A7-E844B486C0F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A1" i="8" a="1"/>
  <c r="A1" i="8" s="1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<sst xmlns="http://schemas.openxmlformats.org/spreadsheetml/2006/main" count="229" uniqueCount="171">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</sst>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1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30" fillId="0" borderId="53" xfId="0" applyNumberFormat="1" applyFont="1" applyBorder="1" applyAlignment="1">
      <alignment horizontal="center" vertical="center" shrinkToFit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4" xfId="0" applyNumberFormat="1" applyFont="1" applyBorder="1" applyAlignment="1">
      <alignment horizontal="center" vertical="center" shrinkToFit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sqref="A1:C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6" width="1.625" style="76" hidden="1" customWidth="1"/>
    <col min="147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129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50</v>
      </c>
      <c r="B1" s="130"/>
      <c r="C1" s="13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4" t="s">
        <v>121</v>
      </c>
      <c r="AT1" s="262"/>
      <c r="AU1" s="263"/>
      <c r="AV1" s="275" t="s">
        <v>113</v>
      </c>
      <c r="AW1" s="276"/>
      <c r="AX1" s="276"/>
      <c r="AY1" s="276"/>
      <c r="AZ1" s="276"/>
      <c r="BA1" s="276"/>
      <c r="BB1" s="276"/>
      <c r="BC1" s="276"/>
      <c r="BD1" s="276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132"/>
      <c r="B2" s="133"/>
      <c r="C2" s="134"/>
      <c r="D2" s="249" t="s">
        <v>32</v>
      </c>
      <c r="E2" s="249"/>
      <c r="F2" s="249"/>
      <c r="G2" s="249"/>
      <c r="H2" s="249"/>
      <c r="I2" s="249"/>
      <c r="J2" s="249"/>
      <c r="K2" s="11"/>
      <c r="L2" s="250" t="s">
        <v>99</v>
      </c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2"/>
      <c r="AM2" s="273" t="s">
        <v>33</v>
      </c>
      <c r="AN2" s="249"/>
      <c r="AO2" s="249"/>
      <c r="AP2" s="249"/>
      <c r="AQ2" s="11"/>
      <c r="AR2" s="10"/>
      <c r="AS2" s="153"/>
      <c r="AT2" s="154"/>
      <c r="AU2" s="155"/>
      <c r="AV2" s="275"/>
      <c r="AW2" s="276"/>
      <c r="AX2" s="276"/>
      <c r="AY2" s="276"/>
      <c r="AZ2" s="276"/>
      <c r="BA2" s="276"/>
      <c r="BB2" s="276"/>
      <c r="BC2" s="276"/>
      <c r="BD2" s="276"/>
      <c r="BE2" s="3"/>
      <c r="BF2" s="367" t="s">
        <v>139</v>
      </c>
      <c r="BG2" s="367"/>
      <c r="BH2" s="367"/>
      <c r="BI2" s="367"/>
      <c r="BJ2" s="367"/>
      <c r="BK2" s="367"/>
      <c r="BL2" s="367"/>
      <c r="BM2" s="367"/>
      <c r="BN2" s="367"/>
      <c r="BO2" s="367"/>
      <c r="BP2" s="367"/>
      <c r="BQ2" s="8"/>
      <c r="BR2" s="368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135"/>
      <c r="B3" s="136"/>
      <c r="C3" s="137"/>
      <c r="D3" s="249"/>
      <c r="E3" s="249"/>
      <c r="F3" s="249"/>
      <c r="G3" s="249"/>
      <c r="H3" s="249"/>
      <c r="I3" s="249"/>
      <c r="J3" s="249"/>
      <c r="K3" s="11"/>
      <c r="L3" s="253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5"/>
      <c r="AM3" s="273"/>
      <c r="AN3" s="249"/>
      <c r="AO3" s="249"/>
      <c r="AP3" s="249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67"/>
      <c r="BG3" s="367"/>
      <c r="BH3" s="367"/>
      <c r="BI3" s="367"/>
      <c r="BJ3" s="367"/>
      <c r="BK3" s="367"/>
      <c r="BL3" s="367"/>
      <c r="BM3" s="367"/>
      <c r="BN3" s="367"/>
      <c r="BO3" s="367"/>
      <c r="BP3" s="367"/>
      <c r="BQ3" s="8"/>
      <c r="BR3" s="368"/>
      <c r="BS3" s="368"/>
      <c r="BT3" s="368"/>
      <c r="BU3" s="368"/>
      <c r="BV3" s="368"/>
      <c r="BW3" s="368"/>
      <c r="BX3" s="368"/>
      <c r="BY3" s="368"/>
      <c r="BZ3" s="368"/>
      <c r="CA3" s="368"/>
      <c r="CB3" s="368"/>
      <c r="CC3" s="368"/>
      <c r="CD3" s="368"/>
      <c r="CE3" s="368"/>
      <c r="CF3" s="368"/>
      <c r="CG3" s="368"/>
      <c r="CH3" s="368"/>
      <c r="CI3" s="368"/>
      <c r="CJ3" s="368"/>
      <c r="CK3" s="368"/>
      <c r="CL3" s="368"/>
      <c r="CM3" s="368"/>
      <c r="CN3" s="368"/>
      <c r="CO3" s="368"/>
      <c r="CP3" s="368"/>
      <c r="CQ3" s="368"/>
      <c r="CR3" s="368"/>
      <c r="CS3" s="368"/>
      <c r="CT3" s="368"/>
      <c r="CU3" s="368"/>
      <c r="CV3" s="368"/>
      <c r="CW3" s="368"/>
      <c r="CX3" s="368"/>
      <c r="CY3" s="368"/>
      <c r="CZ3" s="368"/>
      <c r="DA3" s="368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6" t="s">
        <v>39</v>
      </c>
      <c r="E4" s="256"/>
      <c r="F4" s="256"/>
      <c r="G4" s="256"/>
      <c r="H4" s="256"/>
      <c r="I4" s="256"/>
      <c r="J4" s="256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196" t="s">
        <v>161</v>
      </c>
      <c r="BH4" s="197"/>
      <c r="BI4" s="197"/>
      <c r="BJ4" s="197"/>
      <c r="BK4" s="197"/>
      <c r="BL4" s="197"/>
      <c r="BM4" s="197"/>
      <c r="BN4" s="197"/>
      <c r="BO4" s="200"/>
      <c r="BP4" s="200"/>
      <c r="BQ4" s="201"/>
      <c r="BR4" s="215" t="s">
        <v>170</v>
      </c>
      <c r="BS4" s="215"/>
      <c r="BT4" s="215"/>
      <c r="BU4" s="215"/>
      <c r="BV4" s="215"/>
      <c r="BW4" s="215"/>
      <c r="BX4" s="215"/>
      <c r="BY4" s="215"/>
      <c r="BZ4" s="215"/>
      <c r="CA4" s="215"/>
      <c r="CB4" s="216"/>
      <c r="CC4" s="194"/>
      <c r="CD4" s="195"/>
      <c r="CE4" s="195"/>
      <c r="CF4" s="195"/>
      <c r="CG4" s="195"/>
      <c r="CH4" s="195"/>
      <c r="CI4" s="195"/>
      <c r="CJ4" s="195"/>
      <c r="CK4" s="214"/>
      <c r="CL4" s="214"/>
      <c r="CM4" s="214"/>
      <c r="CN4" s="214"/>
      <c r="CO4" s="214"/>
      <c r="CP4" s="214"/>
      <c r="CQ4" s="214"/>
      <c r="CR4" s="214"/>
      <c r="CS4" s="214"/>
      <c r="CT4" s="214"/>
      <c r="CU4" s="214"/>
      <c r="CV4" s="214"/>
      <c r="CW4" s="214"/>
      <c r="CX4" s="214"/>
      <c r="CY4" s="214"/>
      <c r="CZ4" s="214"/>
      <c r="DA4" s="214"/>
      <c r="DB4" s="214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特許審査調査員（英語審査補助担当）</v>
      </c>
      <c r="DS4" s="86" t="s">
        <v>49</v>
      </c>
    </row>
    <row r="5" spans="1:193" ht="12.75" customHeight="1" x14ac:dyDescent="0.15">
      <c r="A5" s="10"/>
      <c r="B5" s="10"/>
      <c r="C5" s="10"/>
      <c r="D5" s="256"/>
      <c r="E5" s="256"/>
      <c r="F5" s="256"/>
      <c r="G5" s="256"/>
      <c r="H5" s="256"/>
      <c r="I5" s="256"/>
      <c r="J5" s="256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91" t="s">
        <v>25</v>
      </c>
      <c r="AT5" s="192"/>
      <c r="AU5" s="192"/>
      <c r="AV5" s="192"/>
      <c r="AW5" s="192"/>
      <c r="AX5" s="192"/>
      <c r="AY5" s="192"/>
      <c r="AZ5" s="192"/>
      <c r="BA5" s="193"/>
      <c r="BB5" s="12"/>
      <c r="BD5" s="3"/>
      <c r="BE5" s="3"/>
      <c r="BF5" s="68"/>
      <c r="BG5" s="198"/>
      <c r="BH5" s="199"/>
      <c r="BI5" s="199"/>
      <c r="BJ5" s="199"/>
      <c r="BK5" s="199"/>
      <c r="BL5" s="199"/>
      <c r="BM5" s="199"/>
      <c r="BN5" s="199"/>
      <c r="BO5" s="202"/>
      <c r="BP5" s="202"/>
      <c r="BQ5" s="203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8"/>
      <c r="CC5" s="194"/>
      <c r="CD5" s="195"/>
      <c r="CE5" s="195"/>
      <c r="CF5" s="195"/>
      <c r="CG5" s="195"/>
      <c r="CH5" s="195"/>
      <c r="CI5" s="195"/>
      <c r="CJ5" s="195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151" t="s">
        <v>34</v>
      </c>
      <c r="AB6" s="151"/>
      <c r="AC6" s="151"/>
      <c r="AD6" s="190"/>
      <c r="AE6" s="190"/>
      <c r="AF6" s="190" t="s">
        <v>0</v>
      </c>
      <c r="AG6" s="190"/>
      <c r="AH6" s="190"/>
      <c r="AI6" s="190"/>
      <c r="AJ6" s="190" t="s">
        <v>1</v>
      </c>
      <c r="AK6" s="190"/>
      <c r="AL6" s="190"/>
      <c r="AM6" s="190"/>
      <c r="AN6" s="151" t="s">
        <v>2</v>
      </c>
      <c r="AO6" s="151"/>
      <c r="AP6" s="151"/>
      <c r="AQ6" s="151"/>
      <c r="AR6" s="16"/>
      <c r="AS6" s="191"/>
      <c r="AT6" s="192"/>
      <c r="AU6" s="192"/>
      <c r="AV6" s="192"/>
      <c r="AW6" s="192"/>
      <c r="AX6" s="192"/>
      <c r="AY6" s="192"/>
      <c r="AZ6" s="192"/>
      <c r="BA6" s="193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207" t="s">
        <v>40</v>
      </c>
      <c r="E7" s="208"/>
      <c r="F7" s="208"/>
      <c r="G7" s="209"/>
      <c r="H7" s="271" ph="1"/>
      <c r="I7" s="205" ph="1"/>
      <c r="J7" s="205" ph="1"/>
      <c r="K7" s="205" ph="1"/>
      <c r="L7" s="205" ph="1"/>
      <c r="M7" s="205" ph="1"/>
      <c r="N7" s="205" ph="1"/>
      <c r="O7" s="205" ph="1"/>
      <c r="P7" s="205" ph="1"/>
      <c r="Q7" s="205" ph="1"/>
      <c r="R7" s="205" ph="1"/>
      <c r="S7" s="205" ph="1"/>
      <c r="T7" s="205" ph="1"/>
      <c r="U7" s="205" ph="1"/>
      <c r="V7" s="205" ph="1"/>
      <c r="W7" s="205" ph="1"/>
      <c r="X7" s="272" ph="1"/>
      <c r="Y7" s="204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6"/>
      <c r="AR7" s="16"/>
      <c r="AS7" s="257" t="s">
        <v>27</v>
      </c>
      <c r="AT7" s="258"/>
      <c r="AU7" s="258"/>
      <c r="AV7" s="258"/>
      <c r="AW7" s="258"/>
      <c r="AX7" s="258"/>
      <c r="AY7" s="258"/>
      <c r="AZ7" s="258"/>
      <c r="BA7" s="259"/>
      <c r="BB7" s="12"/>
      <c r="BF7" s="213" t="s">
        <v>140</v>
      </c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35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181" t="s">
        <v>4</v>
      </c>
      <c r="E8" s="182"/>
      <c r="F8" s="182"/>
      <c r="G8" s="183"/>
      <c r="H8" s="318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20"/>
      <c r="Y8" s="327"/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28"/>
      <c r="AR8" s="16"/>
      <c r="AS8" s="257"/>
      <c r="AT8" s="258"/>
      <c r="AU8" s="258"/>
      <c r="AV8" s="258"/>
      <c r="AW8" s="258"/>
      <c r="AX8" s="258"/>
      <c r="AY8" s="258"/>
      <c r="AZ8" s="258"/>
      <c r="BA8" s="259"/>
      <c r="BB8" s="12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35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184"/>
      <c r="E9" s="185"/>
      <c r="F9" s="185"/>
      <c r="G9" s="186"/>
      <c r="H9" s="321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3"/>
      <c r="Y9" s="329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30"/>
      <c r="AR9" s="16"/>
      <c r="AS9" s="257"/>
      <c r="AT9" s="258"/>
      <c r="AU9" s="258"/>
      <c r="AV9" s="258"/>
      <c r="AW9" s="258"/>
      <c r="AX9" s="258"/>
      <c r="AY9" s="258"/>
      <c r="AZ9" s="258"/>
      <c r="BA9" s="259"/>
      <c r="BB9" s="12"/>
      <c r="BF9" s="98"/>
      <c r="BG9" s="211" t="s">
        <v>169</v>
      </c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184"/>
      <c r="E10" s="185"/>
      <c r="F10" s="185"/>
      <c r="G10" s="186"/>
      <c r="H10" s="321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3"/>
      <c r="Y10" s="329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30"/>
      <c r="AR10" s="16"/>
      <c r="AS10" s="191" t="s">
        <v>26</v>
      </c>
      <c r="AT10" s="192"/>
      <c r="AU10" s="192"/>
      <c r="AV10" s="192"/>
      <c r="AW10" s="192"/>
      <c r="AX10" s="192"/>
      <c r="AY10" s="192"/>
      <c r="AZ10" s="192"/>
      <c r="BA10" s="193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184"/>
      <c r="E11" s="185"/>
      <c r="F11" s="185"/>
      <c r="G11" s="186"/>
      <c r="H11" s="321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3"/>
      <c r="Y11" s="329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30"/>
      <c r="AR11" s="16"/>
      <c r="AS11" s="191"/>
      <c r="AT11" s="192"/>
      <c r="AU11" s="192"/>
      <c r="AV11" s="192"/>
      <c r="AW11" s="192"/>
      <c r="AX11" s="192"/>
      <c r="AY11" s="192"/>
      <c r="AZ11" s="192"/>
      <c r="BA11" s="193"/>
      <c r="BB11" s="12"/>
      <c r="BF11" s="98"/>
      <c r="BG11" s="101"/>
      <c r="BH11" s="98"/>
      <c r="BI11" s="98"/>
      <c r="BJ11" s="98"/>
      <c r="BK11" s="219" t="s">
        <v>167</v>
      </c>
      <c r="BL11" s="220"/>
      <c r="BM11" s="221"/>
      <c r="BN11" s="99" t="s">
        <v>168</v>
      </c>
      <c r="BO11" s="219" t="s">
        <v>167</v>
      </c>
      <c r="BP11" s="220"/>
      <c r="BQ11" s="221"/>
      <c r="BR11" s="99" t="s">
        <v>168</v>
      </c>
      <c r="BS11" s="219" t="s">
        <v>167</v>
      </c>
      <c r="BT11" s="220"/>
      <c r="BU11" s="221"/>
      <c r="BV11" s="99" t="s">
        <v>168</v>
      </c>
      <c r="BW11" s="219" t="s">
        <v>167</v>
      </c>
      <c r="BX11" s="220"/>
      <c r="BY11" s="221"/>
      <c r="BZ11" s="99" t="s">
        <v>168</v>
      </c>
      <c r="CA11" s="219" t="s">
        <v>167</v>
      </c>
      <c r="CB11" s="220"/>
      <c r="CC11" s="221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7"/>
      <c r="E12" s="188"/>
      <c r="F12" s="188"/>
      <c r="G12" s="189"/>
      <c r="H12" s="324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6"/>
      <c r="Y12" s="331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32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222"/>
      <c r="BL12" s="223"/>
      <c r="BM12" s="224"/>
      <c r="BN12" s="99"/>
      <c r="BO12" s="222"/>
      <c r="BP12" s="223"/>
      <c r="BQ12" s="224"/>
      <c r="BR12" s="99"/>
      <c r="BS12" s="222"/>
      <c r="BT12" s="223"/>
      <c r="BU12" s="224"/>
      <c r="BV12" s="99"/>
      <c r="BW12" s="222"/>
      <c r="BX12" s="223"/>
      <c r="BY12" s="224"/>
      <c r="BZ12" s="99"/>
      <c r="CA12" s="222"/>
      <c r="CB12" s="223"/>
      <c r="CC12" s="224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268" t="s">
        <v>5</v>
      </c>
      <c r="E13" s="269"/>
      <c r="F13" s="269"/>
      <c r="G13" s="270"/>
      <c r="H13" s="333" t="s">
        <v>37</v>
      </c>
      <c r="I13" s="334"/>
      <c r="J13" s="334"/>
      <c r="K13" s="334"/>
      <c r="L13" s="334"/>
      <c r="M13" s="262"/>
      <c r="N13" s="262"/>
      <c r="O13" s="262"/>
      <c r="P13" s="269" t="s">
        <v>0</v>
      </c>
      <c r="Q13" s="269"/>
      <c r="R13" s="262"/>
      <c r="S13" s="262"/>
      <c r="T13" s="262"/>
      <c r="U13" s="269" t="s">
        <v>30</v>
      </c>
      <c r="V13" s="269"/>
      <c r="W13" s="262"/>
      <c r="X13" s="262"/>
      <c r="Y13" s="262"/>
      <c r="Z13" s="269" t="s">
        <v>6</v>
      </c>
      <c r="AA13" s="269"/>
      <c r="AB13" s="262" t="s">
        <v>7</v>
      </c>
      <c r="AC13" s="262"/>
      <c r="AD13" s="260" t="str">
        <f>IF(W13="","",DATEDIF(DJ1,DJ2,"y"))</f>
        <v/>
      </c>
      <c r="AE13" s="260"/>
      <c r="AF13" s="260"/>
      <c r="AG13" s="262" t="s">
        <v>8</v>
      </c>
      <c r="AH13" s="263"/>
      <c r="AI13" s="268" t="s">
        <v>41</v>
      </c>
      <c r="AJ13" s="269"/>
      <c r="AK13" s="269"/>
      <c r="AL13" s="269"/>
      <c r="AM13" s="262" t="s">
        <v>122</v>
      </c>
      <c r="AN13" s="262"/>
      <c r="AO13" s="262"/>
      <c r="AP13" s="262"/>
      <c r="AQ13" s="263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7"/>
      <c r="E14" s="188"/>
      <c r="F14" s="188"/>
      <c r="G14" s="189"/>
      <c r="H14" s="335"/>
      <c r="I14" s="336"/>
      <c r="J14" s="336"/>
      <c r="K14" s="336"/>
      <c r="L14" s="336"/>
      <c r="M14" s="154"/>
      <c r="N14" s="154"/>
      <c r="O14" s="154"/>
      <c r="P14" s="188"/>
      <c r="Q14" s="188"/>
      <c r="R14" s="154"/>
      <c r="S14" s="154"/>
      <c r="T14" s="154"/>
      <c r="U14" s="188"/>
      <c r="V14" s="188"/>
      <c r="W14" s="154"/>
      <c r="X14" s="154"/>
      <c r="Y14" s="154"/>
      <c r="Z14" s="188"/>
      <c r="AA14" s="188"/>
      <c r="AB14" s="154"/>
      <c r="AC14" s="154"/>
      <c r="AD14" s="261"/>
      <c r="AE14" s="261"/>
      <c r="AF14" s="261"/>
      <c r="AG14" s="154"/>
      <c r="AH14" s="155"/>
      <c r="AI14" s="187"/>
      <c r="AJ14" s="188"/>
      <c r="AK14" s="188"/>
      <c r="AL14" s="188"/>
      <c r="AM14" s="154"/>
      <c r="AN14" s="154"/>
      <c r="AO14" s="154"/>
      <c r="AP14" s="154"/>
      <c r="AQ14" s="155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349" t="s">
        <v>42</v>
      </c>
      <c r="E15" s="350"/>
      <c r="F15" s="350"/>
      <c r="G15" s="351"/>
      <c r="H15" s="264" t="s">
        <v>21</v>
      </c>
      <c r="I15" s="265"/>
      <c r="J15" s="243"/>
      <c r="K15" s="243"/>
      <c r="L15" s="243"/>
      <c r="M15" s="243"/>
      <c r="N15" s="65" t="s">
        <v>131</v>
      </c>
      <c r="O15" s="243"/>
      <c r="P15" s="243"/>
      <c r="Q15" s="243"/>
      <c r="R15" s="243"/>
      <c r="S15" s="243"/>
      <c r="T15" s="266" t="s">
        <v>22</v>
      </c>
      <c r="U15" s="266"/>
      <c r="V15" s="266"/>
      <c r="W15" s="266"/>
      <c r="X15" s="266"/>
      <c r="Y15" s="266"/>
      <c r="Z15" s="266"/>
      <c r="AA15" s="266"/>
      <c r="AB15" s="266"/>
      <c r="AC15" s="266"/>
      <c r="AD15" s="266"/>
      <c r="AE15" s="266"/>
      <c r="AF15" s="266"/>
      <c r="AG15" s="266"/>
      <c r="AH15" s="266"/>
      <c r="AI15" s="266"/>
      <c r="AJ15" s="266"/>
      <c r="AK15" s="266"/>
      <c r="AL15" s="266"/>
      <c r="AM15" s="267"/>
      <c r="AN15" s="298" t="s">
        <v>20</v>
      </c>
      <c r="AO15" s="316"/>
      <c r="AP15" s="225"/>
      <c r="AQ15" s="226"/>
      <c r="AR15" s="241"/>
      <c r="AS15" s="239" t="s">
        <v>130</v>
      </c>
      <c r="AT15" s="225"/>
      <c r="AU15" s="226"/>
      <c r="AV15" s="241"/>
      <c r="AW15" s="239" t="s">
        <v>131</v>
      </c>
      <c r="AX15" s="225"/>
      <c r="AY15" s="226"/>
      <c r="AZ15" s="226"/>
      <c r="BA15" s="227"/>
      <c r="BB15" s="12"/>
      <c r="BE15" s="3"/>
      <c r="BF15" s="231" t="s">
        <v>18</v>
      </c>
      <c r="BG15" s="231"/>
      <c r="BH15" s="231"/>
      <c r="BI15" s="231"/>
      <c r="BJ15" s="231"/>
      <c r="BK15" s="231"/>
      <c r="BL15" s="231"/>
      <c r="BM15" s="231"/>
      <c r="BN15" s="231"/>
      <c r="BO15" s="231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207" t="s">
        <v>40</v>
      </c>
      <c r="E16" s="208"/>
      <c r="F16" s="208"/>
      <c r="G16" s="209"/>
      <c r="H16" s="277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9"/>
      <c r="AN16" s="301"/>
      <c r="AO16" s="317"/>
      <c r="AP16" s="228"/>
      <c r="AQ16" s="229"/>
      <c r="AR16" s="242"/>
      <c r="AS16" s="240"/>
      <c r="AT16" s="228"/>
      <c r="AU16" s="229"/>
      <c r="AV16" s="242"/>
      <c r="AW16" s="240"/>
      <c r="AX16" s="228"/>
      <c r="AY16" s="229"/>
      <c r="AZ16" s="229"/>
      <c r="BA16" s="230"/>
      <c r="BB16" s="12"/>
      <c r="BE16" s="3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181" t="s">
        <v>43</v>
      </c>
      <c r="E17" s="182"/>
      <c r="F17" s="182"/>
      <c r="G17" s="183"/>
      <c r="H17" s="304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305"/>
      <c r="AU17" s="305"/>
      <c r="AV17" s="305"/>
      <c r="AW17" s="305"/>
      <c r="AX17" s="305"/>
      <c r="AY17" s="305"/>
      <c r="AZ17" s="305"/>
      <c r="BA17" s="306"/>
      <c r="BB17" s="12"/>
      <c r="BE17" s="3"/>
      <c r="BF17" s="126" t="s">
        <v>146</v>
      </c>
      <c r="BG17" s="127"/>
      <c r="BH17" s="244" t="s">
        <v>0</v>
      </c>
      <c r="BI17" s="245"/>
      <c r="BJ17" s="246" t="s">
        <v>1</v>
      </c>
      <c r="BK17" s="246"/>
      <c r="BL17" s="123" t="s">
        <v>3</v>
      </c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5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184"/>
      <c r="E18" s="185"/>
      <c r="F18" s="185"/>
      <c r="G18" s="186"/>
      <c r="H18" s="307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  <c r="AN18" s="308"/>
      <c r="AO18" s="308"/>
      <c r="AP18" s="308"/>
      <c r="AQ18" s="308"/>
      <c r="AR18" s="308"/>
      <c r="AS18" s="308"/>
      <c r="AT18" s="308"/>
      <c r="AU18" s="308"/>
      <c r="AV18" s="308"/>
      <c r="AW18" s="308"/>
      <c r="AX18" s="308"/>
      <c r="AY18" s="308"/>
      <c r="AZ18" s="308"/>
      <c r="BA18" s="309"/>
      <c r="BB18" s="12"/>
      <c r="BE18" s="3"/>
      <c r="BF18" s="233"/>
      <c r="BG18" s="234"/>
      <c r="BH18" s="235"/>
      <c r="BI18" s="235"/>
      <c r="BJ18" s="235"/>
      <c r="BK18" s="235"/>
      <c r="BL18" s="236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8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184"/>
      <c r="E19" s="185"/>
      <c r="F19" s="185"/>
      <c r="G19" s="186"/>
      <c r="H19" s="337" t="s">
        <v>114</v>
      </c>
      <c r="I19" s="338"/>
      <c r="J19" s="338"/>
      <c r="K19" s="338"/>
      <c r="L19" s="339"/>
      <c r="M19" s="343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344"/>
      <c r="AP19" s="344"/>
      <c r="AQ19" s="344"/>
      <c r="AR19" s="344"/>
      <c r="AS19" s="344"/>
      <c r="AT19" s="344"/>
      <c r="AU19" s="344"/>
      <c r="AV19" s="344"/>
      <c r="AW19" s="344"/>
      <c r="AX19" s="344"/>
      <c r="AY19" s="344"/>
      <c r="AZ19" s="344"/>
      <c r="BA19" s="345"/>
      <c r="BB19" s="12"/>
      <c r="BE19" s="3"/>
      <c r="BF19" s="121"/>
      <c r="BG19" s="122"/>
      <c r="BH19" s="128"/>
      <c r="BI19" s="128"/>
      <c r="BJ19" s="128"/>
      <c r="BK19" s="128"/>
      <c r="BL19" s="116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8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7"/>
      <c r="E20" s="188"/>
      <c r="F20" s="188"/>
      <c r="G20" s="189"/>
      <c r="H20" s="340"/>
      <c r="I20" s="341"/>
      <c r="J20" s="341"/>
      <c r="K20" s="341"/>
      <c r="L20" s="342"/>
      <c r="M20" s="346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  <c r="AI20" s="34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8"/>
      <c r="BB20" s="12"/>
      <c r="BF20" s="119"/>
      <c r="BG20" s="120"/>
      <c r="BH20" s="128"/>
      <c r="BI20" s="128"/>
      <c r="BJ20" s="128"/>
      <c r="BK20" s="128"/>
      <c r="BL20" s="113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268" t="s">
        <v>9</v>
      </c>
      <c r="E21" s="269"/>
      <c r="F21" s="269"/>
      <c r="G21" s="270"/>
      <c r="H21" s="352"/>
      <c r="I21" s="226"/>
      <c r="J21" s="226"/>
      <c r="K21" s="226"/>
      <c r="L21" s="239" t="s">
        <v>130</v>
      </c>
      <c r="M21" s="226"/>
      <c r="N21" s="226"/>
      <c r="O21" s="226"/>
      <c r="P21" s="226"/>
      <c r="Q21" s="226"/>
      <c r="R21" s="226"/>
      <c r="S21" s="239" t="s">
        <v>131</v>
      </c>
      <c r="T21" s="226"/>
      <c r="U21" s="226"/>
      <c r="V21" s="226"/>
      <c r="W21" s="226"/>
      <c r="X21" s="226"/>
      <c r="Y21" s="227"/>
      <c r="Z21" s="298" t="s">
        <v>23</v>
      </c>
      <c r="AA21" s="299"/>
      <c r="AB21" s="299"/>
      <c r="AC21" s="299"/>
      <c r="AD21" s="300"/>
      <c r="AE21" s="310"/>
      <c r="AF21" s="311"/>
      <c r="AG21" s="311"/>
      <c r="AH21" s="311"/>
      <c r="AI21" s="311"/>
      <c r="AJ21" s="311"/>
      <c r="AK21" s="311"/>
      <c r="AL21" s="311"/>
      <c r="AM21" s="311"/>
      <c r="AN21" s="311"/>
      <c r="AO21" s="311"/>
      <c r="AP21" s="311"/>
      <c r="AQ21" s="311"/>
      <c r="AR21" s="311"/>
      <c r="AS21" s="311"/>
      <c r="AT21" s="311"/>
      <c r="AU21" s="311"/>
      <c r="AV21" s="311"/>
      <c r="AW21" s="311"/>
      <c r="AX21" s="311"/>
      <c r="AY21" s="311"/>
      <c r="AZ21" s="311"/>
      <c r="BA21" s="312"/>
      <c r="BB21" s="12"/>
      <c r="BF21" s="121"/>
      <c r="BG21" s="122"/>
      <c r="BH21" s="128"/>
      <c r="BI21" s="128"/>
      <c r="BJ21" s="128"/>
      <c r="BK21" s="128"/>
      <c r="BL21" s="116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8"/>
      <c r="DD21" s="33"/>
      <c r="DE21" s="88"/>
      <c r="DF21" s="88"/>
    </row>
    <row r="22" spans="1:135" ht="12" customHeight="1" x14ac:dyDescent="0.15">
      <c r="A22" s="10"/>
      <c r="B22" s="10"/>
      <c r="C22" s="10"/>
      <c r="D22" s="187"/>
      <c r="E22" s="188"/>
      <c r="F22" s="188"/>
      <c r="G22" s="189"/>
      <c r="H22" s="353"/>
      <c r="I22" s="229"/>
      <c r="J22" s="229"/>
      <c r="K22" s="229"/>
      <c r="L22" s="240"/>
      <c r="M22" s="229"/>
      <c r="N22" s="229"/>
      <c r="O22" s="229"/>
      <c r="P22" s="229"/>
      <c r="Q22" s="229"/>
      <c r="R22" s="229"/>
      <c r="S22" s="240"/>
      <c r="T22" s="229"/>
      <c r="U22" s="229"/>
      <c r="V22" s="229"/>
      <c r="W22" s="229"/>
      <c r="X22" s="229"/>
      <c r="Y22" s="230"/>
      <c r="Z22" s="301"/>
      <c r="AA22" s="302"/>
      <c r="AB22" s="302"/>
      <c r="AC22" s="302"/>
      <c r="AD22" s="303"/>
      <c r="AE22" s="313"/>
      <c r="AF22" s="314"/>
      <c r="AG22" s="314"/>
      <c r="AH22" s="314"/>
      <c r="AI22" s="314"/>
      <c r="AJ22" s="314"/>
      <c r="AK22" s="314"/>
      <c r="AL22" s="314"/>
      <c r="AM22" s="314"/>
      <c r="AN22" s="314"/>
      <c r="AO22" s="314"/>
      <c r="AP22" s="314"/>
      <c r="AQ22" s="314"/>
      <c r="AR22" s="314"/>
      <c r="AS22" s="314"/>
      <c r="AT22" s="314"/>
      <c r="AU22" s="314"/>
      <c r="AV22" s="314"/>
      <c r="AW22" s="314"/>
      <c r="AX22" s="314"/>
      <c r="AY22" s="314"/>
      <c r="AZ22" s="314"/>
      <c r="BA22" s="315"/>
      <c r="BB22" s="12"/>
      <c r="BF22" s="119"/>
      <c r="BG22" s="120"/>
      <c r="BH22" s="128"/>
      <c r="BI22" s="128"/>
      <c r="BJ22" s="128"/>
      <c r="BK22" s="128"/>
      <c r="BL22" s="113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5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21"/>
      <c r="BG23" s="122"/>
      <c r="BH23" s="128"/>
      <c r="BI23" s="128"/>
      <c r="BJ23" s="128"/>
      <c r="BK23" s="128"/>
      <c r="BL23" s="116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8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19"/>
      <c r="BG24" s="120"/>
      <c r="BH24" s="128"/>
      <c r="BI24" s="128"/>
      <c r="BJ24" s="128"/>
      <c r="BK24" s="128"/>
      <c r="BL24" s="113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5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298" t="s">
        <v>44</v>
      </c>
      <c r="E25" s="299"/>
      <c r="F25" s="299"/>
      <c r="G25" s="300"/>
      <c r="H25" s="292" t="s">
        <v>108</v>
      </c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4"/>
      <c r="V25" s="283" t="s">
        <v>45</v>
      </c>
      <c r="W25" s="284"/>
      <c r="X25" s="284"/>
      <c r="Y25" s="284"/>
      <c r="Z25" s="285"/>
      <c r="AA25" s="292" t="s">
        <v>160</v>
      </c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  <c r="AN25" s="293"/>
      <c r="AO25" s="293"/>
      <c r="AP25" s="293"/>
      <c r="AQ25" s="293"/>
      <c r="AR25" s="293"/>
      <c r="AS25" s="293"/>
      <c r="AT25" s="293"/>
      <c r="AU25" s="293"/>
      <c r="AV25" s="293"/>
      <c r="AW25" s="293"/>
      <c r="AX25" s="293"/>
      <c r="AY25" s="293"/>
      <c r="AZ25" s="293"/>
      <c r="BA25" s="294"/>
      <c r="BF25" s="121"/>
      <c r="BG25" s="122"/>
      <c r="BH25" s="128"/>
      <c r="BI25" s="128"/>
      <c r="BJ25" s="128"/>
      <c r="BK25" s="128"/>
      <c r="BL25" s="116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8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301"/>
      <c r="E26" s="302"/>
      <c r="F26" s="302"/>
      <c r="G26" s="303"/>
      <c r="H26" s="295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7"/>
      <c r="V26" s="286"/>
      <c r="W26" s="287"/>
      <c r="X26" s="287"/>
      <c r="Y26" s="287"/>
      <c r="Z26" s="288"/>
      <c r="AA26" s="295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7"/>
      <c r="BF26" s="119"/>
      <c r="BG26" s="120"/>
      <c r="BH26" s="128"/>
      <c r="BI26" s="128"/>
      <c r="BJ26" s="128"/>
      <c r="BK26" s="128"/>
      <c r="BL26" s="113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  <c r="DD26" s="33"/>
      <c r="DE26" s="88"/>
      <c r="DF26" s="88"/>
      <c r="DS26" s="81" t="s">
        <v>107</v>
      </c>
    </row>
    <row r="27" spans="1:135" ht="12" customHeight="1" x14ac:dyDescent="0.15">
      <c r="D27" s="289" t="s">
        <v>19</v>
      </c>
      <c r="E27" s="289"/>
      <c r="F27" s="289"/>
      <c r="G27" s="289"/>
      <c r="H27" s="289"/>
      <c r="I27" s="289"/>
      <c r="J27" s="289"/>
      <c r="K27" s="289"/>
      <c r="L27" s="289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21"/>
      <c r="BG27" s="122"/>
      <c r="BH27" s="128"/>
      <c r="BI27" s="128"/>
      <c r="BJ27" s="128"/>
      <c r="BK27" s="128"/>
      <c r="BL27" s="116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8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90"/>
      <c r="E28" s="290"/>
      <c r="F28" s="290"/>
      <c r="G28" s="290"/>
      <c r="H28" s="290"/>
      <c r="I28" s="290"/>
      <c r="J28" s="290"/>
      <c r="K28" s="290"/>
      <c r="L28" s="290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19"/>
      <c r="BG28" s="120"/>
      <c r="BH28" s="128"/>
      <c r="BI28" s="128"/>
      <c r="BJ28" s="128"/>
      <c r="BK28" s="128"/>
      <c r="BL28" s="113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126" t="s">
        <v>146</v>
      </c>
      <c r="E29" s="127"/>
      <c r="F29" s="244" t="s">
        <v>0</v>
      </c>
      <c r="G29" s="245"/>
      <c r="H29" s="246" t="s">
        <v>1</v>
      </c>
      <c r="I29" s="246"/>
      <c r="J29" s="246" t="s">
        <v>29</v>
      </c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91"/>
      <c r="BF29" s="121"/>
      <c r="BG29" s="122"/>
      <c r="BH29" s="128"/>
      <c r="BI29" s="128"/>
      <c r="BJ29" s="128"/>
      <c r="BK29" s="128"/>
      <c r="BL29" s="116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8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362"/>
      <c r="E30" s="280"/>
      <c r="F30" s="280"/>
      <c r="G30" s="280"/>
      <c r="H30" s="280"/>
      <c r="I30" s="280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281"/>
      <c r="AM30" s="281"/>
      <c r="AN30" s="281"/>
      <c r="AO30" s="281"/>
      <c r="AP30" s="281"/>
      <c r="AQ30" s="281"/>
      <c r="AR30" s="281"/>
      <c r="AS30" s="281"/>
      <c r="AT30" s="281"/>
      <c r="AU30" s="281"/>
      <c r="AV30" s="281"/>
      <c r="AW30" s="281"/>
      <c r="AX30" s="281"/>
      <c r="AY30" s="281"/>
      <c r="AZ30" s="281"/>
      <c r="BA30" s="282"/>
      <c r="BF30" s="119"/>
      <c r="BG30" s="120"/>
      <c r="BH30" s="128"/>
      <c r="BI30" s="128"/>
      <c r="BJ30" s="128"/>
      <c r="BK30" s="128"/>
      <c r="BL30" s="113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5"/>
      <c r="DD30" s="33"/>
      <c r="DE30" s="88"/>
      <c r="DF30" s="88"/>
      <c r="DJ30" s="354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80"/>
      <c r="E31" s="177"/>
      <c r="F31" s="177"/>
      <c r="G31" s="177"/>
      <c r="H31" s="177"/>
      <c r="I31" s="177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9"/>
      <c r="BF31" s="121"/>
      <c r="BG31" s="122"/>
      <c r="BH31" s="128"/>
      <c r="BI31" s="128"/>
      <c r="BJ31" s="128"/>
      <c r="BK31" s="128"/>
      <c r="BL31" s="116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8"/>
      <c r="DD31" s="33"/>
      <c r="DE31" s="88"/>
      <c r="DF31" s="88"/>
      <c r="DJ31" s="354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80"/>
      <c r="E32" s="177"/>
      <c r="F32" s="177"/>
      <c r="G32" s="177"/>
      <c r="H32" s="177"/>
      <c r="I32" s="177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9"/>
      <c r="BF32" s="119"/>
      <c r="BG32" s="120"/>
      <c r="BH32" s="128"/>
      <c r="BI32" s="128"/>
      <c r="BJ32" s="128"/>
      <c r="BK32" s="128"/>
      <c r="BL32" s="113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5"/>
      <c r="DD32" s="33"/>
      <c r="DE32" s="88"/>
      <c r="DF32" s="88"/>
      <c r="DJ32" s="354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80"/>
      <c r="E33" s="177"/>
      <c r="F33" s="177"/>
      <c r="G33" s="177"/>
      <c r="H33" s="177"/>
      <c r="I33" s="177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9"/>
      <c r="BF33" s="121"/>
      <c r="BG33" s="122"/>
      <c r="BH33" s="128"/>
      <c r="BI33" s="128"/>
      <c r="BJ33" s="128"/>
      <c r="BK33" s="128"/>
      <c r="BL33" s="116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8"/>
      <c r="DD33" s="33"/>
      <c r="DE33" s="88"/>
      <c r="DF33" s="88"/>
      <c r="DJ33" s="354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80"/>
      <c r="E34" s="177"/>
      <c r="F34" s="177"/>
      <c r="G34" s="177"/>
      <c r="H34" s="177"/>
      <c r="I34" s="177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9"/>
      <c r="BF34" s="119"/>
      <c r="BG34" s="120"/>
      <c r="BH34" s="128"/>
      <c r="BI34" s="128"/>
      <c r="BJ34" s="128"/>
      <c r="BK34" s="128"/>
      <c r="BL34" s="113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5"/>
      <c r="DD34" s="33"/>
      <c r="DE34" s="88"/>
      <c r="DF34" s="88"/>
      <c r="DJ34" s="354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80"/>
      <c r="E35" s="177"/>
      <c r="F35" s="177"/>
      <c r="G35" s="177"/>
      <c r="H35" s="177"/>
      <c r="I35" s="177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9"/>
      <c r="BF35" s="247"/>
      <c r="BG35" s="248"/>
      <c r="BH35" s="361"/>
      <c r="BI35" s="361"/>
      <c r="BJ35" s="361"/>
      <c r="BK35" s="361"/>
      <c r="BL35" s="138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40"/>
      <c r="DD35" s="33"/>
      <c r="DE35" s="88"/>
      <c r="DF35" s="88"/>
      <c r="DJ35" s="354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80"/>
      <c r="E36" s="177"/>
      <c r="F36" s="177"/>
      <c r="G36" s="177"/>
      <c r="H36" s="177"/>
      <c r="I36" s="177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9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354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80"/>
      <c r="E37" s="177"/>
      <c r="F37" s="177"/>
      <c r="G37" s="177"/>
      <c r="H37" s="177"/>
      <c r="I37" s="177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9"/>
      <c r="BF37" s="141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3"/>
      <c r="DD37" s="33"/>
      <c r="DE37" s="88"/>
      <c r="DF37" s="88"/>
      <c r="DJ37" s="354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80"/>
      <c r="E38" s="177"/>
      <c r="F38" s="177"/>
      <c r="G38" s="177"/>
      <c r="H38" s="177"/>
      <c r="I38" s="177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9"/>
      <c r="BF38" s="144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6"/>
      <c r="DD38" s="33"/>
      <c r="DE38" s="88"/>
      <c r="DF38" s="88"/>
      <c r="DJ38" s="354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80"/>
      <c r="E39" s="177"/>
      <c r="F39" s="177"/>
      <c r="G39" s="177"/>
      <c r="H39" s="177"/>
      <c r="I39" s="177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9"/>
      <c r="BF39" s="144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6"/>
      <c r="DD39" s="33"/>
      <c r="DE39" s="88"/>
      <c r="DF39" s="88"/>
      <c r="DJ39" s="354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80"/>
      <c r="E40" s="177"/>
      <c r="F40" s="177"/>
      <c r="G40" s="177"/>
      <c r="H40" s="177"/>
      <c r="I40" s="177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9"/>
      <c r="BF40" s="144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6"/>
      <c r="DD40" s="33"/>
      <c r="DE40" s="88"/>
      <c r="DF40" s="88"/>
      <c r="DJ40" s="354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80"/>
      <c r="E41" s="177"/>
      <c r="F41" s="177"/>
      <c r="G41" s="177"/>
      <c r="H41" s="177"/>
      <c r="I41" s="177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9"/>
      <c r="BF41" s="144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6"/>
      <c r="DD41" s="33"/>
      <c r="DE41" s="88"/>
      <c r="DF41" s="88"/>
      <c r="DJ41" s="354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80"/>
      <c r="E42" s="177"/>
      <c r="F42" s="177"/>
      <c r="G42" s="177"/>
      <c r="H42" s="177"/>
      <c r="I42" s="177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9"/>
      <c r="BF42" s="144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6"/>
      <c r="DD42" s="33"/>
      <c r="DE42" s="88"/>
      <c r="DF42" s="88"/>
      <c r="DJ42" s="354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80"/>
      <c r="E43" s="177"/>
      <c r="F43" s="177"/>
      <c r="G43" s="177"/>
      <c r="H43" s="177"/>
      <c r="I43" s="177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9"/>
      <c r="BF43" s="144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6"/>
      <c r="DD43" s="33"/>
      <c r="DE43" s="88"/>
      <c r="DF43" s="88"/>
      <c r="DH43" s="81" t="s">
        <v>170</v>
      </c>
      <c r="DJ43" s="354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80"/>
      <c r="E44" s="177"/>
      <c r="F44" s="177"/>
      <c r="G44" s="177"/>
      <c r="H44" s="177"/>
      <c r="I44" s="177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9"/>
      <c r="BF44" s="144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6"/>
      <c r="DD44" s="33"/>
      <c r="DE44" s="88"/>
      <c r="DF44" s="88"/>
      <c r="DH44" s="81" t="s">
        <v>163</v>
      </c>
      <c r="DJ44" s="354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80"/>
      <c r="E45" s="177"/>
      <c r="F45" s="177"/>
      <c r="G45" s="177"/>
      <c r="H45" s="177"/>
      <c r="I45" s="177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9"/>
      <c r="BF45" s="147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9"/>
      <c r="DD45" s="33"/>
      <c r="DE45" s="88"/>
      <c r="DF45" s="88"/>
      <c r="DH45" s="81" t="s">
        <v>164</v>
      </c>
      <c r="DJ45" s="354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80"/>
      <c r="E46" s="177"/>
      <c r="F46" s="177"/>
      <c r="G46" s="177"/>
      <c r="H46" s="177"/>
      <c r="I46" s="177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9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354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80"/>
      <c r="E47" s="177"/>
      <c r="F47" s="177"/>
      <c r="G47" s="177"/>
      <c r="H47" s="177"/>
      <c r="I47" s="177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9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269"/>
      <c r="CF47" s="269"/>
      <c r="CG47" s="269"/>
      <c r="CH47" s="269"/>
      <c r="CI47" s="269"/>
      <c r="CJ47" s="269"/>
      <c r="CK47" s="26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354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80"/>
      <c r="E48" s="177"/>
      <c r="F48" s="177"/>
      <c r="G48" s="177"/>
      <c r="H48" s="177"/>
      <c r="I48" s="177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178"/>
      <c r="BA48" s="179"/>
      <c r="BF48" s="159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1"/>
      <c r="DD48" s="33"/>
      <c r="DE48" s="88"/>
      <c r="DF48" s="88"/>
      <c r="DH48" s="81" t="s">
        <v>165</v>
      </c>
      <c r="DJ48" s="354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80"/>
      <c r="E49" s="177"/>
      <c r="F49" s="177"/>
      <c r="G49" s="177"/>
      <c r="H49" s="177"/>
      <c r="I49" s="177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9"/>
      <c r="BF49" s="159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1"/>
      <c r="DD49" s="33"/>
      <c r="DE49" s="88"/>
      <c r="DF49" s="88"/>
      <c r="DH49" s="81" t="s">
        <v>166</v>
      </c>
      <c r="DJ49" s="354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80"/>
      <c r="E50" s="177"/>
      <c r="F50" s="177"/>
      <c r="G50" s="177"/>
      <c r="H50" s="177"/>
      <c r="I50" s="177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9"/>
      <c r="BF50" s="162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4"/>
      <c r="DD50" s="33"/>
      <c r="DE50" s="88"/>
      <c r="DF50" s="88"/>
      <c r="DJ50" s="354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80"/>
      <c r="E51" s="177"/>
      <c r="F51" s="177"/>
      <c r="G51" s="177"/>
      <c r="H51" s="177"/>
      <c r="I51" s="177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9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354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80"/>
      <c r="E52" s="177"/>
      <c r="F52" s="177"/>
      <c r="G52" s="177"/>
      <c r="H52" s="177"/>
      <c r="I52" s="177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9"/>
      <c r="BF52" s="165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7"/>
      <c r="DD52" s="33"/>
      <c r="DE52" s="88"/>
      <c r="DF52" s="88"/>
      <c r="DJ52" s="354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80"/>
      <c r="E53" s="177"/>
      <c r="F53" s="177"/>
      <c r="G53" s="177"/>
      <c r="H53" s="177"/>
      <c r="I53" s="177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/>
      <c r="AG53" s="178"/>
      <c r="AH53" s="178"/>
      <c r="AI53" s="178"/>
      <c r="AJ53" s="178"/>
      <c r="AK53" s="178"/>
      <c r="AL53" s="17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9"/>
      <c r="BE53" s="6"/>
      <c r="BF53" s="165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7"/>
      <c r="DD53" s="33"/>
      <c r="DE53" s="88"/>
      <c r="DF53" s="88"/>
      <c r="DJ53" s="354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80"/>
      <c r="E54" s="177"/>
      <c r="F54" s="177"/>
      <c r="G54" s="177"/>
      <c r="H54" s="177"/>
      <c r="I54" s="177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9"/>
      <c r="BE54" s="6"/>
      <c r="BF54" s="165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7"/>
      <c r="DD54" s="33"/>
      <c r="DE54" s="88"/>
      <c r="DF54" s="88"/>
      <c r="DJ54" s="354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80"/>
      <c r="E55" s="177"/>
      <c r="F55" s="177"/>
      <c r="G55" s="177"/>
      <c r="H55" s="177"/>
      <c r="I55" s="177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9"/>
      <c r="BE55" s="6"/>
      <c r="BF55" s="165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  <c r="CM55" s="166"/>
      <c r="CN55" s="166"/>
      <c r="CO55" s="166"/>
      <c r="CP55" s="166"/>
      <c r="CQ55" s="166"/>
      <c r="CR55" s="166"/>
      <c r="CS55" s="166"/>
      <c r="CT55" s="166"/>
      <c r="CU55" s="166"/>
      <c r="CV55" s="166"/>
      <c r="CW55" s="166"/>
      <c r="CX55" s="166"/>
      <c r="CY55" s="166"/>
      <c r="CZ55" s="166"/>
      <c r="DA55" s="166"/>
      <c r="DB55" s="166"/>
      <c r="DC55" s="167"/>
      <c r="DD55" s="33"/>
      <c r="DE55" s="88"/>
      <c r="DF55" s="88"/>
      <c r="DJ55" s="354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80"/>
      <c r="E56" s="177"/>
      <c r="F56" s="177"/>
      <c r="G56" s="177"/>
      <c r="H56" s="177"/>
      <c r="I56" s="177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9"/>
      <c r="BE56" s="6"/>
      <c r="BF56" s="165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7"/>
      <c r="DD56" s="33"/>
      <c r="DE56" s="88"/>
      <c r="DF56" s="88"/>
      <c r="DJ56" s="354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80"/>
      <c r="E57" s="177"/>
      <c r="F57" s="177"/>
      <c r="G57" s="177"/>
      <c r="H57" s="177"/>
      <c r="I57" s="177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P57" s="178"/>
      <c r="AQ57" s="178"/>
      <c r="AR57" s="178"/>
      <c r="AS57" s="178"/>
      <c r="AT57" s="178"/>
      <c r="AU57" s="178"/>
      <c r="AV57" s="178"/>
      <c r="AW57" s="178"/>
      <c r="AX57" s="178"/>
      <c r="AY57" s="178"/>
      <c r="AZ57" s="178"/>
      <c r="BA57" s="179"/>
      <c r="BE57" s="6"/>
      <c r="BF57" s="165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7"/>
      <c r="DD57" s="33"/>
      <c r="DE57" s="88"/>
      <c r="DF57" s="88"/>
      <c r="DJ57" s="354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80"/>
      <c r="E58" s="177"/>
      <c r="F58" s="177"/>
      <c r="G58" s="177"/>
      <c r="H58" s="177"/>
      <c r="I58" s="177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9"/>
      <c r="BE58" s="6"/>
      <c r="BF58" s="165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7"/>
      <c r="DD58" s="33"/>
      <c r="DE58" s="88"/>
      <c r="DF58" s="88"/>
      <c r="DJ58" s="354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80"/>
      <c r="E59" s="177"/>
      <c r="F59" s="177"/>
      <c r="G59" s="177"/>
      <c r="H59" s="177"/>
      <c r="I59" s="177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178"/>
      <c r="BA59" s="179"/>
      <c r="BB59" s="2"/>
      <c r="BC59" s="2"/>
      <c r="BD59" s="2"/>
      <c r="BE59" s="6"/>
      <c r="BF59" s="165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7"/>
      <c r="DD59" s="33"/>
      <c r="DE59" s="88"/>
      <c r="DF59" s="96"/>
      <c r="DG59" s="77"/>
      <c r="DH59" s="81"/>
      <c r="DI59" s="81"/>
      <c r="DJ59" s="354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80"/>
      <c r="E60" s="177"/>
      <c r="F60" s="177"/>
      <c r="G60" s="177"/>
      <c r="H60" s="177"/>
      <c r="I60" s="177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9"/>
      <c r="BB60" s="2"/>
      <c r="BC60" s="2"/>
      <c r="BD60" s="2"/>
      <c r="BE60" s="6"/>
      <c r="BF60" s="165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  <c r="CM60" s="166"/>
      <c r="CN60" s="166"/>
      <c r="CO60" s="166"/>
      <c r="CP60" s="166"/>
      <c r="CQ60" s="166"/>
      <c r="CR60" s="166"/>
      <c r="CS60" s="166"/>
      <c r="CT60" s="166"/>
      <c r="CU60" s="166"/>
      <c r="CV60" s="166"/>
      <c r="CW60" s="166"/>
      <c r="CX60" s="166"/>
      <c r="CY60" s="166"/>
      <c r="CZ60" s="166"/>
      <c r="DA60" s="166"/>
      <c r="DB60" s="166"/>
      <c r="DC60" s="167"/>
      <c r="DD60" s="41"/>
      <c r="DE60" s="96"/>
      <c r="DF60" s="96"/>
      <c r="DG60" s="77"/>
      <c r="DH60" s="81"/>
      <c r="DI60" s="81"/>
      <c r="DJ60" s="354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80"/>
      <c r="E61" s="177"/>
      <c r="F61" s="177"/>
      <c r="G61" s="177"/>
      <c r="H61" s="177"/>
      <c r="I61" s="177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9"/>
      <c r="BE61" s="6"/>
      <c r="BF61" s="165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66"/>
      <c r="CO61" s="166"/>
      <c r="CP61" s="166"/>
      <c r="CQ61" s="166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66"/>
      <c r="DC61" s="167"/>
      <c r="DD61" s="41"/>
      <c r="DE61" s="96"/>
      <c r="DF61" s="88"/>
      <c r="DJ61" s="354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80"/>
      <c r="E62" s="177"/>
      <c r="F62" s="177"/>
      <c r="G62" s="177"/>
      <c r="H62" s="177"/>
      <c r="I62" s="177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9"/>
      <c r="BE62" s="6"/>
      <c r="BF62" s="165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7"/>
      <c r="DD62" s="33"/>
      <c r="DE62" s="88"/>
      <c r="DF62" s="88"/>
      <c r="DJ62" s="354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80"/>
      <c r="E63" s="177"/>
      <c r="F63" s="177"/>
      <c r="G63" s="177"/>
      <c r="H63" s="177"/>
      <c r="I63" s="177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9"/>
      <c r="BE63" s="6"/>
      <c r="BF63" s="165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66"/>
      <c r="CO63" s="166"/>
      <c r="CP63" s="166"/>
      <c r="CQ63" s="166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66"/>
      <c r="DC63" s="167"/>
      <c r="DD63" s="33"/>
      <c r="DE63" s="88"/>
      <c r="DF63" s="88"/>
      <c r="DJ63" s="354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80"/>
      <c r="E64" s="177"/>
      <c r="F64" s="177"/>
      <c r="G64" s="177"/>
      <c r="H64" s="177"/>
      <c r="I64" s="177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9"/>
      <c r="BF64" s="168"/>
      <c r="BG64" s="169"/>
      <c r="BH64" s="169"/>
      <c r="BI64" s="169"/>
      <c r="BJ64" s="169"/>
      <c r="BK64" s="169"/>
      <c r="BL64" s="169"/>
      <c r="BM64" s="169"/>
      <c r="BN64" s="169"/>
      <c r="BO64" s="169"/>
      <c r="BP64" s="169"/>
      <c r="BQ64" s="169"/>
      <c r="BR64" s="169"/>
      <c r="BS64" s="169"/>
      <c r="BT64" s="169"/>
      <c r="BU64" s="169"/>
      <c r="BV64" s="169"/>
      <c r="BW64" s="169"/>
      <c r="BX64" s="169"/>
      <c r="BY64" s="169"/>
      <c r="BZ64" s="169"/>
      <c r="CA64" s="169"/>
      <c r="CB64" s="169"/>
      <c r="CC64" s="169"/>
      <c r="CD64" s="169"/>
      <c r="CE64" s="169"/>
      <c r="CF64" s="169"/>
      <c r="CG64" s="169"/>
      <c r="CH64" s="169"/>
      <c r="CI64" s="169"/>
      <c r="CJ64" s="169"/>
      <c r="CK64" s="169"/>
      <c r="CL64" s="169"/>
      <c r="CM64" s="169"/>
      <c r="CN64" s="169"/>
      <c r="CO64" s="169"/>
      <c r="CP64" s="169"/>
      <c r="CQ64" s="169"/>
      <c r="CR64" s="169"/>
      <c r="CS64" s="169"/>
      <c r="CT64" s="169"/>
      <c r="CU64" s="169"/>
      <c r="CV64" s="169"/>
      <c r="CW64" s="169"/>
      <c r="CX64" s="169"/>
      <c r="CY64" s="169"/>
      <c r="CZ64" s="169"/>
      <c r="DA64" s="169"/>
      <c r="DB64" s="169"/>
      <c r="DC64" s="170"/>
      <c r="DD64" s="33"/>
      <c r="DE64" s="88"/>
      <c r="DF64" s="88"/>
      <c r="DJ64" s="354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80"/>
      <c r="E65" s="177"/>
      <c r="F65" s="177"/>
      <c r="G65" s="177"/>
      <c r="H65" s="177"/>
      <c r="I65" s="177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9"/>
      <c r="BF65" s="156" t="s">
        <v>117</v>
      </c>
      <c r="BG65" s="157"/>
      <c r="BH65" s="157"/>
      <c r="BI65" s="157"/>
      <c r="BJ65" s="157"/>
      <c r="BK65" s="157"/>
      <c r="BL65" s="157"/>
      <c r="BM65" s="157"/>
      <c r="BN65" s="157"/>
      <c r="BO65" s="157"/>
      <c r="BP65" s="157"/>
      <c r="BQ65" s="157"/>
      <c r="BR65" s="157"/>
      <c r="BS65" s="157"/>
      <c r="BT65" s="157"/>
      <c r="BU65" s="157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8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354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80"/>
      <c r="E66" s="177"/>
      <c r="F66" s="177"/>
      <c r="G66" s="177"/>
      <c r="H66" s="177"/>
      <c r="I66" s="177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9"/>
      <c r="BF66" s="355"/>
      <c r="BG66" s="356"/>
      <c r="BH66" s="356"/>
      <c r="BI66" s="356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56"/>
      <c r="BU66" s="356"/>
      <c r="BV66" s="356"/>
      <c r="BW66" s="356"/>
      <c r="BX66" s="356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7"/>
      <c r="CO66" s="151" t="s">
        <v>13</v>
      </c>
      <c r="CP66" s="151"/>
      <c r="CQ66" s="151"/>
      <c r="CR66" s="171"/>
      <c r="CS66" s="171"/>
      <c r="CT66" s="171"/>
      <c r="CU66" s="151" t="s">
        <v>14</v>
      </c>
      <c r="CV66" s="151"/>
      <c r="CW66" s="151"/>
      <c r="CX66" s="151"/>
      <c r="CY66" s="151"/>
      <c r="CZ66" s="151"/>
      <c r="DA66" s="173" t="s">
        <v>15</v>
      </c>
      <c r="DB66" s="173"/>
      <c r="DC66" s="74"/>
      <c r="DD66" s="33"/>
      <c r="DE66" s="88"/>
      <c r="DF66" s="88"/>
      <c r="DJ66" s="354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80"/>
      <c r="E67" s="177"/>
      <c r="F67" s="177"/>
      <c r="G67" s="177"/>
      <c r="H67" s="177"/>
      <c r="I67" s="177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9"/>
      <c r="BF67" s="355"/>
      <c r="BG67" s="356"/>
      <c r="BH67" s="356"/>
      <c r="BI67" s="356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56"/>
      <c r="BU67" s="356"/>
      <c r="BV67" s="356"/>
      <c r="BW67" s="356"/>
      <c r="BX67" s="356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56"/>
      <c r="CJ67" s="356"/>
      <c r="CK67" s="356"/>
      <c r="CL67" s="356"/>
      <c r="CM67" s="356"/>
      <c r="CN67" s="357"/>
      <c r="CO67" s="154"/>
      <c r="CP67" s="154"/>
      <c r="CQ67" s="154"/>
      <c r="CR67" s="172"/>
      <c r="CS67" s="172"/>
      <c r="CT67" s="172"/>
      <c r="CU67" s="154"/>
      <c r="CV67" s="154"/>
      <c r="CW67" s="154"/>
      <c r="CX67" s="154"/>
      <c r="CY67" s="154"/>
      <c r="CZ67" s="154"/>
      <c r="DA67" s="174"/>
      <c r="DB67" s="174"/>
      <c r="DC67" s="75"/>
      <c r="DD67" s="33"/>
      <c r="DE67" s="88"/>
      <c r="DF67" s="88"/>
      <c r="DJ67" s="354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80"/>
      <c r="E68" s="177"/>
      <c r="F68" s="177"/>
      <c r="G68" s="177"/>
      <c r="H68" s="177"/>
      <c r="I68" s="177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9"/>
      <c r="BF68" s="355"/>
      <c r="BG68" s="356"/>
      <c r="BH68" s="356"/>
      <c r="BI68" s="356"/>
      <c r="BJ68" s="356"/>
      <c r="BK68" s="356"/>
      <c r="BL68" s="356"/>
      <c r="BM68" s="356"/>
      <c r="BN68" s="356"/>
      <c r="BO68" s="356"/>
      <c r="BP68" s="356"/>
      <c r="BQ68" s="356"/>
      <c r="BR68" s="356"/>
      <c r="BS68" s="356"/>
      <c r="BT68" s="356"/>
      <c r="BU68" s="356"/>
      <c r="BV68" s="356"/>
      <c r="BW68" s="356"/>
      <c r="BX68" s="356"/>
      <c r="BY68" s="356"/>
      <c r="BZ68" s="356"/>
      <c r="CA68" s="356"/>
      <c r="CB68" s="356"/>
      <c r="CC68" s="356"/>
      <c r="CD68" s="356"/>
      <c r="CE68" s="356"/>
      <c r="CF68" s="356"/>
      <c r="CG68" s="356"/>
      <c r="CH68" s="356"/>
      <c r="CI68" s="356"/>
      <c r="CJ68" s="356"/>
      <c r="CK68" s="356"/>
      <c r="CL68" s="356"/>
      <c r="CM68" s="356"/>
      <c r="CN68" s="35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354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80"/>
      <c r="E69" s="177"/>
      <c r="F69" s="177"/>
      <c r="G69" s="177"/>
      <c r="H69" s="177"/>
      <c r="I69" s="177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9"/>
      <c r="BF69" s="355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356"/>
      <c r="CB69" s="356"/>
      <c r="CC69" s="356"/>
      <c r="CD69" s="356"/>
      <c r="CE69" s="356"/>
      <c r="CF69" s="356"/>
      <c r="CG69" s="356"/>
      <c r="CH69" s="356"/>
      <c r="CI69" s="356"/>
      <c r="CJ69" s="356"/>
      <c r="CK69" s="356"/>
      <c r="CL69" s="356"/>
      <c r="CM69" s="356"/>
      <c r="CN69" s="357"/>
      <c r="CO69" s="48"/>
      <c r="CP69" s="49"/>
      <c r="CQ69" s="49"/>
      <c r="CR69" s="49"/>
      <c r="CS69" s="49"/>
      <c r="CT69" s="49"/>
      <c r="CU69" s="49"/>
      <c r="CV69" s="49"/>
      <c r="CW69" s="175" t="s">
        <v>118</v>
      </c>
      <c r="CX69" s="175"/>
      <c r="CY69" s="151" t="s">
        <v>31</v>
      </c>
      <c r="CZ69" s="151"/>
      <c r="DA69" s="28"/>
      <c r="DB69" s="50"/>
      <c r="DC69" s="74"/>
      <c r="DD69" s="33"/>
      <c r="DE69" s="88"/>
      <c r="DF69" s="88"/>
      <c r="DJ69" s="354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80"/>
      <c r="E70" s="177"/>
      <c r="F70" s="177"/>
      <c r="G70" s="177"/>
      <c r="H70" s="177"/>
      <c r="I70" s="177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9"/>
      <c r="BF70" s="355"/>
      <c r="BG70" s="356"/>
      <c r="BH70" s="356"/>
      <c r="BI70" s="356"/>
      <c r="BJ70" s="356"/>
      <c r="BK70" s="356"/>
      <c r="BL70" s="356"/>
      <c r="BM70" s="356"/>
      <c r="BN70" s="356"/>
      <c r="BO70" s="356"/>
      <c r="BP70" s="356"/>
      <c r="BQ70" s="356"/>
      <c r="BR70" s="356"/>
      <c r="BS70" s="356"/>
      <c r="BT70" s="356"/>
      <c r="BU70" s="356"/>
      <c r="BV70" s="356"/>
      <c r="BW70" s="356"/>
      <c r="BX70" s="356"/>
      <c r="BY70" s="356"/>
      <c r="BZ70" s="356"/>
      <c r="CA70" s="356"/>
      <c r="CB70" s="356"/>
      <c r="CC70" s="356"/>
      <c r="CD70" s="356"/>
      <c r="CE70" s="356"/>
      <c r="CF70" s="356"/>
      <c r="CG70" s="356"/>
      <c r="CH70" s="356"/>
      <c r="CI70" s="356"/>
      <c r="CJ70" s="356"/>
      <c r="CK70" s="356"/>
      <c r="CL70" s="356"/>
      <c r="CM70" s="356"/>
      <c r="CN70" s="357"/>
      <c r="CO70" s="51"/>
      <c r="CP70" s="52"/>
      <c r="CQ70" s="52"/>
      <c r="CR70" s="52"/>
      <c r="CS70" s="52"/>
      <c r="CT70" s="52"/>
      <c r="CU70" s="52"/>
      <c r="CV70" s="52"/>
      <c r="CW70" s="176"/>
      <c r="CX70" s="176"/>
      <c r="CY70" s="154"/>
      <c r="CZ70" s="154"/>
      <c r="DA70" s="53"/>
      <c r="DB70" s="54"/>
      <c r="DC70" s="75"/>
      <c r="DD70" s="33"/>
      <c r="DE70" s="88"/>
      <c r="DF70" s="88"/>
      <c r="DJ70" s="354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80"/>
      <c r="E71" s="177"/>
      <c r="F71" s="177"/>
      <c r="G71" s="177"/>
      <c r="H71" s="177"/>
      <c r="I71" s="177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9"/>
      <c r="BF71" s="355"/>
      <c r="BG71" s="356"/>
      <c r="BH71" s="356"/>
      <c r="BI71" s="356"/>
      <c r="BJ71" s="356"/>
      <c r="BK71" s="356"/>
      <c r="BL71" s="356"/>
      <c r="BM71" s="356"/>
      <c r="BN71" s="356"/>
      <c r="BO71" s="356"/>
      <c r="BP71" s="356"/>
      <c r="BQ71" s="356"/>
      <c r="BR71" s="356"/>
      <c r="BS71" s="356"/>
      <c r="BT71" s="356"/>
      <c r="BU71" s="356"/>
      <c r="BV71" s="356"/>
      <c r="BW71" s="356"/>
      <c r="BX71" s="356"/>
      <c r="BY71" s="356"/>
      <c r="BZ71" s="356"/>
      <c r="CA71" s="356"/>
      <c r="CB71" s="356"/>
      <c r="CC71" s="356"/>
      <c r="CD71" s="356"/>
      <c r="CE71" s="356"/>
      <c r="CF71" s="356"/>
      <c r="CG71" s="356"/>
      <c r="CH71" s="356"/>
      <c r="CI71" s="356"/>
      <c r="CJ71" s="356"/>
      <c r="CK71" s="356"/>
      <c r="CL71" s="356"/>
      <c r="CM71" s="356"/>
      <c r="CN71" s="35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354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80"/>
      <c r="E72" s="177"/>
      <c r="F72" s="177"/>
      <c r="G72" s="177"/>
      <c r="H72" s="177"/>
      <c r="I72" s="177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9"/>
      <c r="BF72" s="355"/>
      <c r="BG72" s="356"/>
      <c r="BH72" s="356"/>
      <c r="BI72" s="356"/>
      <c r="BJ72" s="356"/>
      <c r="BK72" s="356"/>
      <c r="BL72" s="356"/>
      <c r="BM72" s="356"/>
      <c r="BN72" s="356"/>
      <c r="BO72" s="356"/>
      <c r="BP72" s="356"/>
      <c r="BQ72" s="356"/>
      <c r="BR72" s="356"/>
      <c r="BS72" s="356"/>
      <c r="BT72" s="356"/>
      <c r="BU72" s="356"/>
      <c r="BV72" s="356"/>
      <c r="BW72" s="356"/>
      <c r="BX72" s="356"/>
      <c r="BY72" s="356"/>
      <c r="BZ72" s="356"/>
      <c r="CA72" s="356"/>
      <c r="CB72" s="356"/>
      <c r="CC72" s="356"/>
      <c r="CD72" s="356"/>
      <c r="CE72" s="356"/>
      <c r="CF72" s="356"/>
      <c r="CG72" s="356"/>
      <c r="CH72" s="356"/>
      <c r="CI72" s="356"/>
      <c r="CJ72" s="356"/>
      <c r="CK72" s="356"/>
      <c r="CL72" s="356"/>
      <c r="CM72" s="356"/>
      <c r="CN72" s="357"/>
      <c r="CO72" s="150" t="s">
        <v>119</v>
      </c>
      <c r="CP72" s="151"/>
      <c r="CQ72" s="151"/>
      <c r="CR72" s="151"/>
      <c r="CS72" s="152"/>
      <c r="CT72" s="55"/>
      <c r="CU72" s="151" t="s">
        <v>119</v>
      </c>
      <c r="CV72" s="151"/>
      <c r="CW72" s="151"/>
      <c r="CX72" s="151"/>
      <c r="CY72" s="151"/>
      <c r="CZ72" s="151"/>
      <c r="DA72" s="151"/>
      <c r="DB72" s="50"/>
      <c r="DC72" s="74"/>
      <c r="DD72" s="33"/>
      <c r="DE72" s="88"/>
      <c r="DF72" s="88"/>
      <c r="DJ72" s="354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363"/>
      <c r="E73" s="364"/>
      <c r="F73" s="364"/>
      <c r="G73" s="364"/>
      <c r="H73" s="364"/>
      <c r="I73" s="364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5"/>
      <c r="Y73" s="365"/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5"/>
      <c r="AL73" s="365"/>
      <c r="AM73" s="365"/>
      <c r="AN73" s="365"/>
      <c r="AO73" s="365"/>
      <c r="AP73" s="365"/>
      <c r="AQ73" s="365"/>
      <c r="AR73" s="365"/>
      <c r="AS73" s="365"/>
      <c r="AT73" s="365"/>
      <c r="AU73" s="365"/>
      <c r="AV73" s="365"/>
      <c r="AW73" s="365"/>
      <c r="AX73" s="365"/>
      <c r="AY73" s="365"/>
      <c r="AZ73" s="365"/>
      <c r="BA73" s="366"/>
      <c r="BF73" s="358"/>
      <c r="BG73" s="359"/>
      <c r="BH73" s="359"/>
      <c r="BI73" s="359"/>
      <c r="BJ73" s="359"/>
      <c r="BK73" s="359"/>
      <c r="BL73" s="359"/>
      <c r="BM73" s="359"/>
      <c r="BN73" s="359"/>
      <c r="BO73" s="359"/>
      <c r="BP73" s="359"/>
      <c r="BQ73" s="359"/>
      <c r="BR73" s="359"/>
      <c r="BS73" s="359"/>
      <c r="BT73" s="359"/>
      <c r="BU73" s="359"/>
      <c r="BV73" s="359"/>
      <c r="BW73" s="359"/>
      <c r="BX73" s="359"/>
      <c r="BY73" s="359"/>
      <c r="BZ73" s="359"/>
      <c r="CA73" s="359"/>
      <c r="CB73" s="359"/>
      <c r="CC73" s="359"/>
      <c r="CD73" s="359"/>
      <c r="CE73" s="359"/>
      <c r="CF73" s="359"/>
      <c r="CG73" s="359"/>
      <c r="CH73" s="359"/>
      <c r="CI73" s="359"/>
      <c r="CJ73" s="359"/>
      <c r="CK73" s="359"/>
      <c r="CL73" s="359"/>
      <c r="CM73" s="359"/>
      <c r="CN73" s="360"/>
      <c r="CO73" s="153"/>
      <c r="CP73" s="154"/>
      <c r="CQ73" s="154"/>
      <c r="CR73" s="154"/>
      <c r="CS73" s="155"/>
      <c r="CT73" s="56"/>
      <c r="CU73" s="154"/>
      <c r="CV73" s="154"/>
      <c r="CW73" s="154"/>
      <c r="CX73" s="154"/>
      <c r="CY73" s="154"/>
      <c r="CZ73" s="154"/>
      <c r="DA73" s="154"/>
      <c r="DB73" s="54"/>
      <c r="DC73" s="75"/>
      <c r="DD73" s="33"/>
      <c r="DE73" s="88"/>
      <c r="DF73" s="88"/>
      <c r="DJ73" s="354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2025-10-24T07:02:15Z</dcterms:created>
  <dcterms:modified xsi:type="dcterms:W3CDTF">2025-10-24T07:02:25Z</dcterms:modified>
</cp:coreProperties>
</file>