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2984D271-BBF5-4389-B792-A90F20DFBF80}" xr6:coauthVersionLast="47" xr6:coauthVersionMax="47" xr10:uidLastSave="{00000000-0000-0000-0000-000000000000}"/>
  <bookViews>
    <workbookView xWindow="5130" yWindow="300" windowWidth="21885" windowHeight="1518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<sst xmlns="http://schemas.openxmlformats.org/spreadsheetml/2006/main" count="307" uniqueCount="223">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</sst>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334" cm="1">
        <f t="array" ref="A1">_xlfn.SWITCH(L2,DR47,27,DR48,29,DR49,30,DR50,31,DR51,32,DR52,33,DR53,34,DR54,36,DR55,38,DR56,39,DR57,41,DR58,42,DR59,43,DR60,44,DR61,45,DR62,46,DR64,50,DR65,51,DR66,52,DR67,53,DR68,54,DR69,55,DR71,61,DR72,57,DR73,59,DR74,60,DR75,63,DR76,58,DR77,69,DR78,62,DR79,65,DR80,70,DR81,67)</f>
        <v>69</v>
      </c>
      <c r="B1" s="335"/>
      <c r="C1" s="336"/>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337"/>
      <c r="B2" s="338"/>
      <c r="C2" s="339"/>
      <c r="D2" s="257" t="s">
        <v>32</v>
      </c>
      <c r="E2" s="257"/>
      <c r="F2" s="257"/>
      <c r="G2" s="257"/>
      <c r="H2" s="257"/>
      <c r="I2" s="257"/>
      <c r="J2" s="257"/>
      <c r="K2" s="11"/>
      <c r="L2" s="258" t="s">
        <v>153</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45971</v>
      </c>
      <c r="DK2" s="82"/>
      <c r="DL2" s="84" t="s">
        <v>37</v>
      </c>
      <c r="DM2" s="81" t="s">
        <v>38</v>
      </c>
      <c r="DS2" s="86" t="s">
        <v>47</v>
      </c>
    </row>
    <row r="3" spans="1:193" ht="12" customHeight="1" x14ac:dyDescent="0.15">
      <c r="A3" s="340"/>
      <c r="B3" s="341"/>
      <c r="C3" s="342"/>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3"/>
      <c r="BP4" s="313"/>
      <c r="BQ4" s="314"/>
      <c r="BR4" s="324" t="s">
        <v>222</v>
      </c>
      <c r="BS4" s="324"/>
      <c r="BT4" s="324"/>
      <c r="BU4" s="324"/>
      <c r="BV4" s="324"/>
      <c r="BW4" s="324"/>
      <c r="BX4" s="324"/>
      <c r="BY4" s="324"/>
      <c r="BZ4" s="324"/>
      <c r="CA4" s="324"/>
      <c r="CB4" s="325"/>
      <c r="CC4" s="307"/>
      <c r="CD4" s="308"/>
      <c r="CE4" s="308"/>
      <c r="CF4" s="308"/>
      <c r="CG4" s="308"/>
      <c r="CH4" s="308"/>
      <c r="CI4" s="308"/>
      <c r="CJ4" s="308"/>
      <c r="CK4" s="323"/>
      <c r="CL4" s="323"/>
      <c r="CM4" s="323"/>
      <c r="CN4" s="323"/>
      <c r="CO4" s="323"/>
      <c r="CP4" s="323"/>
      <c r="CQ4" s="323"/>
      <c r="CR4" s="323"/>
      <c r="CS4" s="323"/>
      <c r="CT4" s="323"/>
      <c r="CU4" s="323"/>
      <c r="CV4" s="323"/>
      <c r="CW4" s="323"/>
      <c r="CX4" s="323"/>
      <c r="CY4" s="323"/>
      <c r="CZ4" s="323"/>
      <c r="DA4" s="323"/>
      <c r="DB4" s="323"/>
      <c r="DC4" s="79"/>
      <c r="DD4" s="79"/>
      <c r="DE4" s="68"/>
      <c r="DJ4" s="82" t="str">
        <f>DBCS(H17)</f>
        <v>東京都千代田区霞が関三丁目４番３</v>
      </c>
      <c r="DN4" s="85" t="str">
        <f>IF(COUNTIF(L2,"*】*")&gt;0,MID(L2,FIND("】",L2)+1,1000),L2)</f>
        <v>審判書記調査員</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5"/>
      <c r="BP5" s="315"/>
      <c r="BQ5" s="316"/>
      <c r="BR5" s="326"/>
      <c r="BS5" s="326"/>
      <c r="BT5" s="326"/>
      <c r="BU5" s="326"/>
      <c r="BV5" s="326"/>
      <c r="BW5" s="326"/>
      <c r="BX5" s="326"/>
      <c r="BY5" s="326"/>
      <c r="BZ5" s="326"/>
      <c r="CA5" s="326"/>
      <c r="CB5" s="327"/>
      <c r="CC5" s="307"/>
      <c r="CD5" s="308"/>
      <c r="CE5" s="308"/>
      <c r="CF5" s="308"/>
      <c r="CG5" s="308"/>
      <c r="CH5" s="308"/>
      <c r="CI5" s="308"/>
      <c r="CJ5" s="308"/>
      <c r="CK5" s="323"/>
      <c r="CL5" s="323"/>
      <c r="CM5" s="323"/>
      <c r="CN5" s="323"/>
      <c r="CO5" s="323"/>
      <c r="CP5" s="323"/>
      <c r="CQ5" s="323"/>
      <c r="CR5" s="323"/>
      <c r="CS5" s="323"/>
      <c r="CT5" s="323"/>
      <c r="CU5" s="323"/>
      <c r="CV5" s="323"/>
      <c r="CW5" s="323"/>
      <c r="CX5" s="323"/>
      <c r="CY5" s="323"/>
      <c r="CZ5" s="323"/>
      <c r="DA5" s="323"/>
      <c r="DB5" s="323"/>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7" t="s">
        <v>170</v>
      </c>
      <c r="Z7" s="279"/>
      <c r="AA7" s="279"/>
      <c r="AB7" s="279"/>
      <c r="AC7" s="279"/>
      <c r="AD7" s="279"/>
      <c r="AE7" s="279"/>
      <c r="AF7" s="279"/>
      <c r="AG7" s="279"/>
      <c r="AH7" s="279"/>
      <c r="AI7" s="279"/>
      <c r="AJ7" s="279"/>
      <c r="AK7" s="279"/>
      <c r="AL7" s="279"/>
      <c r="AM7" s="279"/>
      <c r="AN7" s="279"/>
      <c r="AO7" s="279"/>
      <c r="AP7" s="279"/>
      <c r="AQ7" s="318"/>
      <c r="AR7" s="16"/>
      <c r="AS7" s="265" t="s">
        <v>27</v>
      </c>
      <c r="AT7" s="266"/>
      <c r="AU7" s="266"/>
      <c r="AV7" s="266"/>
      <c r="AW7" s="266"/>
      <c r="AX7" s="266"/>
      <c r="AY7" s="266"/>
      <c r="AZ7" s="266"/>
      <c r="BA7" s="267"/>
      <c r="BB7" s="12"/>
      <c r="BF7" s="322" t="s">
        <v>138</v>
      </c>
      <c r="BG7" s="322"/>
      <c r="BH7" s="322"/>
      <c r="BI7" s="322"/>
      <c r="BJ7" s="322"/>
      <c r="BK7" s="322"/>
      <c r="BL7" s="322"/>
      <c r="BM7" s="322"/>
      <c r="BN7" s="322"/>
      <c r="BO7" s="322"/>
      <c r="BP7" s="322"/>
      <c r="BQ7" s="35"/>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2"/>
      <c r="BG8" s="322"/>
      <c r="BH8" s="322"/>
      <c r="BI8" s="322"/>
      <c r="BJ8" s="322"/>
      <c r="BK8" s="322"/>
      <c r="BL8" s="322"/>
      <c r="BM8" s="322"/>
      <c r="BN8" s="322"/>
      <c r="BO8" s="322"/>
      <c r="BP8" s="322"/>
      <c r="BQ8" s="35"/>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20" t="s">
        <v>166</v>
      </c>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8" t="s">
        <v>208</v>
      </c>
      <c r="BL11" s="329"/>
      <c r="BM11" s="330"/>
      <c r="BN11" s="99" t="s">
        <v>165</v>
      </c>
      <c r="BO11" s="328" t="s">
        <v>209</v>
      </c>
      <c r="BP11" s="329"/>
      <c r="BQ11" s="330"/>
      <c r="BR11" s="99" t="s">
        <v>165</v>
      </c>
      <c r="BS11" s="328" t="s">
        <v>210</v>
      </c>
      <c r="BT11" s="329"/>
      <c r="BU11" s="330"/>
      <c r="BV11" s="99" t="s">
        <v>165</v>
      </c>
      <c r="BW11" s="328" t="s">
        <v>211</v>
      </c>
      <c r="BX11" s="329"/>
      <c r="BY11" s="330"/>
      <c r="BZ11" s="99" t="s">
        <v>165</v>
      </c>
      <c r="CA11" s="328" t="s">
        <v>212</v>
      </c>
      <c r="CB11" s="329"/>
      <c r="CC11" s="330"/>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31"/>
      <c r="BL12" s="332"/>
      <c r="BM12" s="333"/>
      <c r="BN12" s="99"/>
      <c r="BO12" s="331"/>
      <c r="BP12" s="332"/>
      <c r="BQ12" s="333"/>
      <c r="BR12" s="99"/>
      <c r="BS12" s="331"/>
      <c r="BT12" s="332"/>
      <c r="BU12" s="333"/>
      <c r="BV12" s="99"/>
      <c r="BW12" s="331"/>
      <c r="BX12" s="332"/>
      <c r="BY12" s="333"/>
      <c r="BZ12" s="99"/>
      <c r="CA12" s="331"/>
      <c r="CB12" s="332"/>
      <c r="CC12" s="333"/>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90" t="s">
        <v>3</v>
      </c>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2"/>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3"/>
      <c r="BM35" s="344"/>
      <c r="BN35" s="344"/>
      <c r="BO35" s="344"/>
      <c r="BP35" s="344"/>
      <c r="BQ35" s="344"/>
      <c r="BR35" s="344"/>
      <c r="BS35" s="344"/>
      <c r="BT35" s="344"/>
      <c r="BU35" s="344"/>
      <c r="BV35" s="344"/>
      <c r="BW35" s="344"/>
      <c r="BX35" s="344"/>
      <c r="BY35" s="344"/>
      <c r="BZ35" s="344"/>
      <c r="CA35" s="344"/>
      <c r="CB35" s="344"/>
      <c r="CC35" s="344"/>
      <c r="CD35" s="344"/>
      <c r="CE35" s="344"/>
      <c r="CF35" s="344"/>
      <c r="CG35" s="344"/>
      <c r="CH35" s="344"/>
      <c r="CI35" s="344"/>
      <c r="CJ35" s="344"/>
      <c r="CK35" s="344"/>
      <c r="CL35" s="344"/>
      <c r="CM35" s="344"/>
      <c r="CN35" s="344"/>
      <c r="CO35" s="344"/>
      <c r="CP35" s="344"/>
      <c r="CQ35" s="344"/>
      <c r="CR35" s="344"/>
      <c r="CS35" s="344"/>
      <c r="CT35" s="344"/>
      <c r="CU35" s="344"/>
      <c r="CV35" s="344"/>
      <c r="CW35" s="344"/>
      <c r="CX35" s="344"/>
      <c r="CY35" s="344"/>
      <c r="CZ35" s="344"/>
      <c r="DA35" s="344"/>
      <c r="DB35" s="344"/>
      <c r="DC35" s="345"/>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6"/>
      <c r="BG37" s="347"/>
      <c r="BH37" s="347"/>
      <c r="BI37" s="347"/>
      <c r="BJ37" s="347"/>
      <c r="BK37" s="347"/>
      <c r="BL37" s="347"/>
      <c r="BM37" s="347"/>
      <c r="BN37" s="347"/>
      <c r="BO37" s="347"/>
      <c r="BP37" s="347"/>
      <c r="BQ37" s="347"/>
      <c r="BR37" s="347"/>
      <c r="BS37" s="347"/>
      <c r="BT37" s="347"/>
      <c r="BU37" s="347"/>
      <c r="BV37" s="347"/>
      <c r="BW37" s="347"/>
      <c r="BX37" s="347"/>
      <c r="BY37" s="347"/>
      <c r="BZ37" s="347"/>
      <c r="CA37" s="347"/>
      <c r="CB37" s="347"/>
      <c r="CC37" s="347"/>
      <c r="CD37" s="347"/>
      <c r="CE37" s="347"/>
      <c r="CF37" s="347"/>
      <c r="CG37" s="347"/>
      <c r="CH37" s="347"/>
      <c r="CI37" s="347"/>
      <c r="CJ37" s="347"/>
      <c r="CK37" s="347"/>
      <c r="CL37" s="347"/>
      <c r="CM37" s="347"/>
      <c r="CN37" s="347"/>
      <c r="CO37" s="347"/>
      <c r="CP37" s="347"/>
      <c r="CQ37" s="347"/>
      <c r="CR37" s="347"/>
      <c r="CS37" s="347"/>
      <c r="CT37" s="347"/>
      <c r="CU37" s="347"/>
      <c r="CV37" s="347"/>
      <c r="CW37" s="347"/>
      <c r="CX37" s="347"/>
      <c r="CY37" s="347"/>
      <c r="CZ37" s="347"/>
      <c r="DA37" s="347"/>
      <c r="DB37" s="347"/>
      <c r="DC37" s="348"/>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9"/>
      <c r="BG38" s="350"/>
      <c r="BH38" s="350"/>
      <c r="BI38" s="350"/>
      <c r="BJ38" s="350"/>
      <c r="BK38" s="350"/>
      <c r="BL38" s="350"/>
      <c r="BM38" s="350"/>
      <c r="BN38" s="350"/>
      <c r="BO38" s="350"/>
      <c r="BP38" s="350"/>
      <c r="BQ38" s="350"/>
      <c r="BR38" s="350"/>
      <c r="BS38" s="350"/>
      <c r="BT38" s="350"/>
      <c r="BU38" s="350"/>
      <c r="BV38" s="350"/>
      <c r="BW38" s="350"/>
      <c r="BX38" s="350"/>
      <c r="BY38" s="350"/>
      <c r="BZ38" s="350"/>
      <c r="CA38" s="350"/>
      <c r="CB38" s="350"/>
      <c r="CC38" s="350"/>
      <c r="CD38" s="350"/>
      <c r="CE38" s="350"/>
      <c r="CF38" s="350"/>
      <c r="CG38" s="350"/>
      <c r="CH38" s="350"/>
      <c r="CI38" s="350"/>
      <c r="CJ38" s="350"/>
      <c r="CK38" s="350"/>
      <c r="CL38" s="350"/>
      <c r="CM38" s="350"/>
      <c r="CN38" s="350"/>
      <c r="CO38" s="350"/>
      <c r="CP38" s="350"/>
      <c r="CQ38" s="350"/>
      <c r="CR38" s="350"/>
      <c r="CS38" s="350"/>
      <c r="CT38" s="350"/>
      <c r="CU38" s="350"/>
      <c r="CV38" s="350"/>
      <c r="CW38" s="350"/>
      <c r="CX38" s="350"/>
      <c r="CY38" s="350"/>
      <c r="CZ38" s="350"/>
      <c r="DA38" s="350"/>
      <c r="DB38" s="350"/>
      <c r="DC38" s="351"/>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9"/>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c r="CH39" s="350"/>
      <c r="CI39" s="350"/>
      <c r="CJ39" s="350"/>
      <c r="CK39" s="350"/>
      <c r="CL39" s="350"/>
      <c r="CM39" s="350"/>
      <c r="CN39" s="350"/>
      <c r="CO39" s="350"/>
      <c r="CP39" s="350"/>
      <c r="CQ39" s="350"/>
      <c r="CR39" s="350"/>
      <c r="CS39" s="350"/>
      <c r="CT39" s="350"/>
      <c r="CU39" s="350"/>
      <c r="CV39" s="350"/>
      <c r="CW39" s="350"/>
      <c r="CX39" s="350"/>
      <c r="CY39" s="350"/>
      <c r="CZ39" s="350"/>
      <c r="DA39" s="350"/>
      <c r="DB39" s="350"/>
      <c r="DC39" s="351"/>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9"/>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c r="CH40" s="350"/>
      <c r="CI40" s="350"/>
      <c r="CJ40" s="350"/>
      <c r="CK40" s="350"/>
      <c r="CL40" s="350"/>
      <c r="CM40" s="350"/>
      <c r="CN40" s="350"/>
      <c r="CO40" s="350"/>
      <c r="CP40" s="350"/>
      <c r="CQ40" s="350"/>
      <c r="CR40" s="350"/>
      <c r="CS40" s="350"/>
      <c r="CT40" s="350"/>
      <c r="CU40" s="350"/>
      <c r="CV40" s="350"/>
      <c r="CW40" s="350"/>
      <c r="CX40" s="350"/>
      <c r="CY40" s="350"/>
      <c r="CZ40" s="350"/>
      <c r="DA40" s="350"/>
      <c r="DB40" s="350"/>
      <c r="DC40" s="351"/>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9"/>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c r="CV41" s="350"/>
      <c r="CW41" s="350"/>
      <c r="CX41" s="350"/>
      <c r="CY41" s="350"/>
      <c r="CZ41" s="350"/>
      <c r="DA41" s="350"/>
      <c r="DB41" s="350"/>
      <c r="DC41" s="351"/>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9"/>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c r="CH42" s="350"/>
      <c r="CI42" s="350"/>
      <c r="CJ42" s="350"/>
      <c r="CK42" s="350"/>
      <c r="CL42" s="350"/>
      <c r="CM42" s="350"/>
      <c r="CN42" s="350"/>
      <c r="CO42" s="350"/>
      <c r="CP42" s="350"/>
      <c r="CQ42" s="350"/>
      <c r="CR42" s="350"/>
      <c r="CS42" s="350"/>
      <c r="CT42" s="350"/>
      <c r="CU42" s="350"/>
      <c r="CV42" s="350"/>
      <c r="CW42" s="350"/>
      <c r="CX42" s="350"/>
      <c r="CY42" s="350"/>
      <c r="CZ42" s="350"/>
      <c r="DA42" s="350"/>
      <c r="DB42" s="350"/>
      <c r="DC42" s="351"/>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9"/>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c r="CV43" s="350"/>
      <c r="CW43" s="350"/>
      <c r="CX43" s="350"/>
      <c r="CY43" s="350"/>
      <c r="CZ43" s="350"/>
      <c r="DA43" s="350"/>
      <c r="DB43" s="350"/>
      <c r="DC43" s="351"/>
      <c r="DD43" s="33"/>
      <c r="DE43" s="88"/>
      <c r="DF43" s="88"/>
      <c r="DH43" s="81" t="s">
        <v>222</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9"/>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c r="CH44" s="350"/>
      <c r="CI44" s="350"/>
      <c r="CJ44" s="350"/>
      <c r="CK44" s="350"/>
      <c r="CL44" s="350"/>
      <c r="CM44" s="350"/>
      <c r="CN44" s="350"/>
      <c r="CO44" s="350"/>
      <c r="CP44" s="350"/>
      <c r="CQ44" s="350"/>
      <c r="CR44" s="350"/>
      <c r="CS44" s="350"/>
      <c r="CT44" s="350"/>
      <c r="CU44" s="350"/>
      <c r="CV44" s="350"/>
      <c r="CW44" s="350"/>
      <c r="CX44" s="350"/>
      <c r="CY44" s="350"/>
      <c r="CZ44" s="350"/>
      <c r="DA44" s="350"/>
      <c r="DB44" s="350"/>
      <c r="DC44" s="351"/>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2"/>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c r="CI45" s="353"/>
      <c r="CJ45" s="353"/>
      <c r="CK45" s="353"/>
      <c r="CL45" s="353"/>
      <c r="CM45" s="353"/>
      <c r="CN45" s="353"/>
      <c r="CO45" s="353"/>
      <c r="CP45" s="353"/>
      <c r="CQ45" s="353"/>
      <c r="CR45" s="353"/>
      <c r="CS45" s="353"/>
      <c r="CT45" s="353"/>
      <c r="CU45" s="353"/>
      <c r="CV45" s="353"/>
      <c r="CW45" s="353"/>
      <c r="CX45" s="353"/>
      <c r="CY45" s="353"/>
      <c r="CZ45" s="353"/>
      <c r="DA45" s="353"/>
      <c r="DB45" s="353"/>
      <c r="DC45" s="354"/>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60" t="s">
        <v>218</v>
      </c>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2"/>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60"/>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2"/>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3"/>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5"/>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8" t="s">
        <v>206</v>
      </c>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80"/>
      <c r="BF52" s="366" t="s">
        <v>219</v>
      </c>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8"/>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81"/>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3"/>
      <c r="BE53" s="6"/>
      <c r="BF53" s="366"/>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8"/>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4" t="s">
        <v>207</v>
      </c>
      <c r="K54" s="385"/>
      <c r="L54" s="385"/>
      <c r="M54" s="385"/>
      <c r="N54" s="385"/>
      <c r="O54" s="385"/>
      <c r="P54" s="385"/>
      <c r="Q54" s="385"/>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5"/>
      <c r="AU54" s="385"/>
      <c r="AV54" s="385"/>
      <c r="AW54" s="385"/>
      <c r="AX54" s="385"/>
      <c r="AY54" s="385"/>
      <c r="AZ54" s="385"/>
      <c r="BA54" s="386"/>
      <c r="BE54" s="6"/>
      <c r="BF54" s="366"/>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c r="CC54" s="367"/>
      <c r="CD54" s="367"/>
      <c r="CE54" s="367"/>
      <c r="CF54" s="367"/>
      <c r="CG54" s="367"/>
      <c r="CH54" s="367"/>
      <c r="CI54" s="367"/>
      <c r="CJ54" s="367"/>
      <c r="CK54" s="367"/>
      <c r="CL54" s="367"/>
      <c r="CM54" s="367"/>
      <c r="CN54" s="367"/>
      <c r="CO54" s="367"/>
      <c r="CP54" s="367"/>
      <c r="CQ54" s="367"/>
      <c r="CR54" s="367"/>
      <c r="CS54" s="367"/>
      <c r="CT54" s="367"/>
      <c r="CU54" s="367"/>
      <c r="CV54" s="367"/>
      <c r="CW54" s="367"/>
      <c r="CX54" s="367"/>
      <c r="CY54" s="367"/>
      <c r="CZ54" s="367"/>
      <c r="DA54" s="367"/>
      <c r="DB54" s="367"/>
      <c r="DC54" s="368"/>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7"/>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c r="AP55" s="388"/>
      <c r="AQ55" s="388"/>
      <c r="AR55" s="388"/>
      <c r="AS55" s="388"/>
      <c r="AT55" s="388"/>
      <c r="AU55" s="388"/>
      <c r="AV55" s="388"/>
      <c r="AW55" s="388"/>
      <c r="AX55" s="388"/>
      <c r="AY55" s="388"/>
      <c r="AZ55" s="388"/>
      <c r="BA55" s="389"/>
      <c r="BE55" s="6"/>
      <c r="BF55" s="366"/>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c r="CC55" s="367"/>
      <c r="CD55" s="367"/>
      <c r="CE55" s="367"/>
      <c r="CF55" s="367"/>
      <c r="CG55" s="367"/>
      <c r="CH55" s="367"/>
      <c r="CI55" s="367"/>
      <c r="CJ55" s="367"/>
      <c r="CK55" s="367"/>
      <c r="CL55" s="367"/>
      <c r="CM55" s="367"/>
      <c r="CN55" s="367"/>
      <c r="CO55" s="367"/>
      <c r="CP55" s="367"/>
      <c r="CQ55" s="367"/>
      <c r="CR55" s="367"/>
      <c r="CS55" s="367"/>
      <c r="CT55" s="367"/>
      <c r="CU55" s="367"/>
      <c r="CV55" s="367"/>
      <c r="CW55" s="367"/>
      <c r="CX55" s="367"/>
      <c r="CY55" s="367"/>
      <c r="CZ55" s="367"/>
      <c r="DA55" s="367"/>
      <c r="DB55" s="367"/>
      <c r="DC55" s="368"/>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6"/>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c r="CP56" s="367"/>
      <c r="CQ56" s="367"/>
      <c r="CR56" s="367"/>
      <c r="CS56" s="367"/>
      <c r="CT56" s="367"/>
      <c r="CU56" s="367"/>
      <c r="CV56" s="367"/>
      <c r="CW56" s="367"/>
      <c r="CX56" s="367"/>
      <c r="CY56" s="367"/>
      <c r="CZ56" s="367"/>
      <c r="DA56" s="367"/>
      <c r="DB56" s="367"/>
      <c r="DC56" s="368"/>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6"/>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c r="CP57" s="367"/>
      <c r="CQ57" s="367"/>
      <c r="CR57" s="367"/>
      <c r="CS57" s="367"/>
      <c r="CT57" s="367"/>
      <c r="CU57" s="367"/>
      <c r="CV57" s="367"/>
      <c r="CW57" s="367"/>
      <c r="CX57" s="367"/>
      <c r="CY57" s="367"/>
      <c r="CZ57" s="367"/>
      <c r="DA57" s="367"/>
      <c r="DB57" s="367"/>
      <c r="DC57" s="368"/>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6"/>
      <c r="BG58" s="367"/>
      <c r="BH58" s="367"/>
      <c r="BI58" s="367"/>
      <c r="BJ58" s="367"/>
      <c r="BK58" s="367"/>
      <c r="BL58" s="367"/>
      <c r="BM58" s="367"/>
      <c r="BN58" s="367"/>
      <c r="BO58" s="367"/>
      <c r="BP58" s="367"/>
      <c r="BQ58" s="367"/>
      <c r="BR58" s="367"/>
      <c r="BS58" s="367"/>
      <c r="BT58" s="367"/>
      <c r="BU58" s="367"/>
      <c r="BV58" s="367"/>
      <c r="BW58" s="367"/>
      <c r="BX58" s="367"/>
      <c r="BY58" s="367"/>
      <c r="BZ58" s="367"/>
      <c r="CA58" s="367"/>
      <c r="CB58" s="367"/>
      <c r="CC58" s="367"/>
      <c r="CD58" s="367"/>
      <c r="CE58" s="367"/>
      <c r="CF58" s="367"/>
      <c r="CG58" s="367"/>
      <c r="CH58" s="367"/>
      <c r="CI58" s="367"/>
      <c r="CJ58" s="367"/>
      <c r="CK58" s="367"/>
      <c r="CL58" s="367"/>
      <c r="CM58" s="367"/>
      <c r="CN58" s="367"/>
      <c r="CO58" s="367"/>
      <c r="CP58" s="367"/>
      <c r="CQ58" s="367"/>
      <c r="CR58" s="367"/>
      <c r="CS58" s="367"/>
      <c r="CT58" s="367"/>
      <c r="CU58" s="367"/>
      <c r="CV58" s="367"/>
      <c r="CW58" s="367"/>
      <c r="CX58" s="367"/>
      <c r="CY58" s="367"/>
      <c r="CZ58" s="367"/>
      <c r="DA58" s="367"/>
      <c r="DB58" s="367"/>
      <c r="DC58" s="368"/>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6"/>
      <c r="BG59" s="367"/>
      <c r="BH59" s="367"/>
      <c r="BI59" s="367"/>
      <c r="BJ59" s="367"/>
      <c r="BK59" s="367"/>
      <c r="BL59" s="367"/>
      <c r="BM59" s="367"/>
      <c r="BN59" s="367"/>
      <c r="BO59" s="367"/>
      <c r="BP59" s="367"/>
      <c r="BQ59" s="367"/>
      <c r="BR59" s="367"/>
      <c r="BS59" s="367"/>
      <c r="BT59" s="367"/>
      <c r="BU59" s="367"/>
      <c r="BV59" s="367"/>
      <c r="BW59" s="367"/>
      <c r="BX59" s="367"/>
      <c r="BY59" s="367"/>
      <c r="BZ59" s="367"/>
      <c r="CA59" s="367"/>
      <c r="CB59" s="367"/>
      <c r="CC59" s="367"/>
      <c r="CD59" s="367"/>
      <c r="CE59" s="367"/>
      <c r="CF59" s="367"/>
      <c r="CG59" s="367"/>
      <c r="CH59" s="367"/>
      <c r="CI59" s="367"/>
      <c r="CJ59" s="367"/>
      <c r="CK59" s="367"/>
      <c r="CL59" s="367"/>
      <c r="CM59" s="367"/>
      <c r="CN59" s="367"/>
      <c r="CO59" s="367"/>
      <c r="CP59" s="367"/>
      <c r="CQ59" s="367"/>
      <c r="CR59" s="367"/>
      <c r="CS59" s="367"/>
      <c r="CT59" s="367"/>
      <c r="CU59" s="367"/>
      <c r="CV59" s="367"/>
      <c r="CW59" s="367"/>
      <c r="CX59" s="367"/>
      <c r="CY59" s="367"/>
      <c r="CZ59" s="367"/>
      <c r="DA59" s="367"/>
      <c r="DB59" s="367"/>
      <c r="DC59" s="368"/>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6"/>
      <c r="BG60" s="367"/>
      <c r="BH60" s="367"/>
      <c r="BI60" s="367"/>
      <c r="BJ60" s="367"/>
      <c r="BK60" s="367"/>
      <c r="BL60" s="367"/>
      <c r="BM60" s="367"/>
      <c r="BN60" s="367"/>
      <c r="BO60" s="367"/>
      <c r="BP60" s="367"/>
      <c r="BQ60" s="367"/>
      <c r="BR60" s="367"/>
      <c r="BS60" s="367"/>
      <c r="BT60" s="367"/>
      <c r="BU60" s="367"/>
      <c r="BV60" s="367"/>
      <c r="BW60" s="367"/>
      <c r="BX60" s="367"/>
      <c r="BY60" s="367"/>
      <c r="BZ60" s="367"/>
      <c r="CA60" s="367"/>
      <c r="CB60" s="367"/>
      <c r="CC60" s="367"/>
      <c r="CD60" s="367"/>
      <c r="CE60" s="367"/>
      <c r="CF60" s="367"/>
      <c r="CG60" s="367"/>
      <c r="CH60" s="367"/>
      <c r="CI60" s="367"/>
      <c r="CJ60" s="367"/>
      <c r="CK60" s="367"/>
      <c r="CL60" s="367"/>
      <c r="CM60" s="367"/>
      <c r="CN60" s="367"/>
      <c r="CO60" s="367"/>
      <c r="CP60" s="367"/>
      <c r="CQ60" s="367"/>
      <c r="CR60" s="367"/>
      <c r="CS60" s="367"/>
      <c r="CT60" s="367"/>
      <c r="CU60" s="367"/>
      <c r="CV60" s="367"/>
      <c r="CW60" s="367"/>
      <c r="CX60" s="367"/>
      <c r="CY60" s="367"/>
      <c r="CZ60" s="367"/>
      <c r="DA60" s="367"/>
      <c r="DB60" s="367"/>
      <c r="DC60" s="368"/>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6"/>
      <c r="BG61" s="367"/>
      <c r="BH61" s="367"/>
      <c r="BI61" s="367"/>
      <c r="BJ61" s="367"/>
      <c r="BK61" s="367"/>
      <c r="BL61" s="367"/>
      <c r="BM61" s="367"/>
      <c r="BN61" s="367"/>
      <c r="BO61" s="367"/>
      <c r="BP61" s="367"/>
      <c r="BQ61" s="367"/>
      <c r="BR61" s="367"/>
      <c r="BS61" s="367"/>
      <c r="BT61" s="367"/>
      <c r="BU61" s="367"/>
      <c r="BV61" s="367"/>
      <c r="BW61" s="367"/>
      <c r="BX61" s="367"/>
      <c r="BY61" s="367"/>
      <c r="BZ61" s="367"/>
      <c r="CA61" s="367"/>
      <c r="CB61" s="367"/>
      <c r="CC61" s="367"/>
      <c r="CD61" s="367"/>
      <c r="CE61" s="367"/>
      <c r="CF61" s="367"/>
      <c r="CG61" s="367"/>
      <c r="CH61" s="367"/>
      <c r="CI61" s="367"/>
      <c r="CJ61" s="367"/>
      <c r="CK61" s="367"/>
      <c r="CL61" s="367"/>
      <c r="CM61" s="367"/>
      <c r="CN61" s="367"/>
      <c r="CO61" s="367"/>
      <c r="CP61" s="367"/>
      <c r="CQ61" s="367"/>
      <c r="CR61" s="367"/>
      <c r="CS61" s="367"/>
      <c r="CT61" s="367"/>
      <c r="CU61" s="367"/>
      <c r="CV61" s="367"/>
      <c r="CW61" s="367"/>
      <c r="CX61" s="367"/>
      <c r="CY61" s="367"/>
      <c r="CZ61" s="367"/>
      <c r="DA61" s="367"/>
      <c r="DB61" s="367"/>
      <c r="DC61" s="368"/>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6"/>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8"/>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6"/>
      <c r="BG63" s="367"/>
      <c r="BH63" s="367"/>
      <c r="BI63" s="367"/>
      <c r="BJ63" s="367"/>
      <c r="BK63" s="367"/>
      <c r="BL63" s="367"/>
      <c r="BM63" s="367"/>
      <c r="BN63" s="367"/>
      <c r="BO63" s="367"/>
      <c r="BP63" s="367"/>
      <c r="BQ63" s="367"/>
      <c r="BR63" s="367"/>
      <c r="BS63" s="367"/>
      <c r="BT63" s="367"/>
      <c r="BU63" s="367"/>
      <c r="BV63" s="367"/>
      <c r="BW63" s="367"/>
      <c r="BX63" s="367"/>
      <c r="BY63" s="367"/>
      <c r="BZ63" s="367"/>
      <c r="CA63" s="367"/>
      <c r="CB63" s="367"/>
      <c r="CC63" s="367"/>
      <c r="CD63" s="367"/>
      <c r="CE63" s="367"/>
      <c r="CF63" s="367"/>
      <c r="CG63" s="367"/>
      <c r="CH63" s="367"/>
      <c r="CI63" s="367"/>
      <c r="CJ63" s="367"/>
      <c r="CK63" s="367"/>
      <c r="CL63" s="367"/>
      <c r="CM63" s="367"/>
      <c r="CN63" s="367"/>
      <c r="CO63" s="367"/>
      <c r="CP63" s="367"/>
      <c r="CQ63" s="367"/>
      <c r="CR63" s="367"/>
      <c r="CS63" s="367"/>
      <c r="CT63" s="367"/>
      <c r="CU63" s="367"/>
      <c r="CV63" s="367"/>
      <c r="CW63" s="367"/>
      <c r="CX63" s="367"/>
      <c r="CY63" s="367"/>
      <c r="CZ63" s="367"/>
      <c r="DA63" s="367"/>
      <c r="DB63" s="367"/>
      <c r="DC63" s="368"/>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9"/>
      <c r="BG64" s="370"/>
      <c r="BH64" s="370"/>
      <c r="BI64" s="370"/>
      <c r="BJ64" s="370"/>
      <c r="BK64" s="370"/>
      <c r="BL64" s="370"/>
      <c r="BM64" s="370"/>
      <c r="BN64" s="370"/>
      <c r="BO64" s="370"/>
      <c r="BP64" s="370"/>
      <c r="BQ64" s="370"/>
      <c r="BR64" s="370"/>
      <c r="BS64" s="370"/>
      <c r="BT64" s="370"/>
      <c r="BU64" s="370"/>
      <c r="BV64" s="370"/>
      <c r="BW64" s="370"/>
      <c r="BX64" s="370"/>
      <c r="BY64" s="370"/>
      <c r="BZ64" s="370"/>
      <c r="CA64" s="370"/>
      <c r="CB64" s="370"/>
      <c r="CC64" s="370"/>
      <c r="CD64" s="370"/>
      <c r="CE64" s="370"/>
      <c r="CF64" s="370"/>
      <c r="CG64" s="370"/>
      <c r="CH64" s="370"/>
      <c r="CI64" s="370"/>
      <c r="CJ64" s="370"/>
      <c r="CK64" s="370"/>
      <c r="CL64" s="370"/>
      <c r="CM64" s="370"/>
      <c r="CN64" s="370"/>
      <c r="CO64" s="370"/>
      <c r="CP64" s="370"/>
      <c r="CQ64" s="370"/>
      <c r="CR64" s="370"/>
      <c r="CS64" s="370"/>
      <c r="CT64" s="370"/>
      <c r="CU64" s="370"/>
      <c r="CV64" s="370"/>
      <c r="CW64" s="370"/>
      <c r="CX64" s="370"/>
      <c r="CY64" s="370"/>
      <c r="CZ64" s="370"/>
      <c r="DA64" s="370"/>
      <c r="DB64" s="370"/>
      <c r="DC64" s="371"/>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7" t="s">
        <v>117</v>
      </c>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9"/>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2"/>
      <c r="CS66" s="372"/>
      <c r="CT66" s="372"/>
      <c r="CU66" s="286" t="s">
        <v>14</v>
      </c>
      <c r="CV66" s="286"/>
      <c r="CW66" s="286"/>
      <c r="CX66" s="286" t="s">
        <v>220</v>
      </c>
      <c r="CY66" s="286"/>
      <c r="CZ66" s="286"/>
      <c r="DA66" s="374" t="s">
        <v>15</v>
      </c>
      <c r="DB66" s="374"/>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3"/>
      <c r="CS67" s="373"/>
      <c r="CT67" s="373"/>
      <c r="CU67" s="170"/>
      <c r="CV67" s="170"/>
      <c r="CW67" s="170"/>
      <c r="CX67" s="170"/>
      <c r="CY67" s="170"/>
      <c r="CZ67" s="170"/>
      <c r="DA67" s="375"/>
      <c r="DB67" s="375"/>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6" t="s">
        <v>118</v>
      </c>
      <c r="CX69" s="376"/>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7"/>
      <c r="CX70" s="377"/>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5" t="s">
        <v>119</v>
      </c>
      <c r="CP72" s="286"/>
      <c r="CQ72" s="286"/>
      <c r="CR72" s="286"/>
      <c r="CS72" s="356"/>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2025-11-10T00:52:42Z</dcterms:created>
  <dcterms:modified xsi:type="dcterms:W3CDTF">2025-11-10T00:52:45Z</dcterms:modified>
</cp:coreProperties>
</file>