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7E2DC782-213D-48A7-9940-CD75F03D0BCA}" xr6:coauthVersionLast="47" xr6:coauthVersionMax="47" xr10:uidLastSave="{00000000-0000-0000-0000-000000000000}"/>
  <bookViews>
    <workbookView xWindow="2868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<sst xmlns="http://schemas.openxmlformats.org/spreadsheetml/2006/main" count="307" uniqueCount="224">
  <si>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</si>
  <si>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</si>
  <si>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</si>
  <si>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</si>
  <si>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</si>
  <si>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</si>
  <si>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</si>
  <si>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</si>
  <si>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</si>
  <si>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</si>
  <si>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</si>
  <si>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</si>
  <si>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</si>
  <si>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</si>
  <si>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</si>
  <si>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</si>
  <si>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</si>
  <si>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</si>
  <si>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</si>
  <si>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</si>
  <si>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</si>
  <si>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</si>
  <si>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</si>
  <si>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</si>
  <si>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</si>
  <si>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</si>
  <si>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</si>
  <si>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</si>
  <si>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</si>
  <si>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</si>
  <si>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</si>
  <si>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</si>
  <si>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</si>
  <si>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</si>
  <si>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</si>
  <si>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</si>
  <si>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</si>
  <si>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</si>
  <si>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</si>
  <si>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</si>
  <si>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</si>
  <si>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</si>
  <si>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</si>
  <si>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</si>
  <si>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</si>
  <si>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</si>
  <si>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</si>
  <si>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</si>
  <si>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</si>
  <si>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</si>
  <si>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</si>
  <si>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</si>
  <si>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</si>
  <si>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</si>
  <si>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</si>
  <si>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</si>
  <si>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</si>
  <si>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</si>
  <si>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</si>
  <si>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</si>
  <si>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</si>
  <si>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</si>
  <si>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</si>
  <si>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</si>
  <si>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</si>
  <si>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</si>
  <si>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</si>
  <si>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</si>
  <si>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</si>
  <si>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</si>
  <si>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</si>
  <si>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</si>
  <si>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</si>
  <si>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</si>
  <si>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</si>
  <si>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</si>
  <si>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</si>
  <si>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</si>
  <si>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</si>
  <si>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</si>
  <si>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</si>
  <si>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</si>
  <si>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</si>
  <si>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</si>
  <si>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</si>
  <si>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</si>
  <si>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</si>
  <si>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</si>
  <si>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</si>
  <si>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</si>
  <si>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</si>
  <si>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</si>
  <si>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</si>
  <si>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</si>
  <si>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</si>
  <si>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</si>
  <si>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</si>
  <si>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</si>
  <si>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</si>
  <si>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</si>
  <si>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</si>
  <si>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</si>
  <si>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</si>
  <si>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</si>
  <si>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</si>
  <si>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</si>
  <si>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</si>
  <si>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</si>
  <si>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</si>
  <si>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</si>
  <si>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</si>
  <si>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</si>
  <si>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</si>
  <si>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</si>
  <si>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</si>
  <si>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</si>
  <si>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</si>
  <si>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</si>
  <si>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</si>
  <si>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</si>
  <si>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</si>
  <si>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</si>
  <si>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</si>
  <si>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</si>
  <si>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</si>
  <si>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</si>
  <si>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</si>
  <si>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</si>
  <si>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</si>
  <si>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</si>
  <si>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</si>
  <si>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</si>
  <si>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</si>
  <si>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</si>
  <si>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</si>
  <si>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</si>
  <si>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</si>
  <si>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</si>
  <si>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</si>
  <si>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</si>
  <si>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</si>
  <si>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</si>
  <si>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</si>
  <si>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</si>
  <si>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</si>
  <si>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</si>
  <si>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</si>
  <si>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</si>
  <si>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</si>
  <si>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</si>
  <si>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</si>
  <si>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</si>
  <si>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</si>
  <si>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</si>
  <si>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</si>
  <si>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</si>
  <si>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</si>
  <si>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</si>
  <si>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</si>
  <si>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</si>
  <si>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</si>
  <si>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</si>
  <si>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</si>
  <si>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</si>
  <si>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</si>
  <si>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</si>
  <si>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</si>
  <si>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</si>
  <si>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</si>
  <si>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</si>
  <si>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</si>
  <si>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</si>
  <si>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</si>
  <si>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</si>
  <si>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</si>
  <si>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</si>
  <si>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</si>
  <si>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</si>
  <si>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</si>
  <si>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</si>
  <si>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</si>
  <si>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</si>
  <si>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</si>
  <si>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</si>
  <si>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</si>
  <si>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</si>
  <si>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</si>
  <si>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</si>
  <si>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</si>
  <si>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</si>
  <si>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</si>
  <si>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</si>
  <si>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</si>
  <si>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</si>
  <si>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</si>
  <si>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</si>
  <si>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</si>
  <si>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</si>
  <si>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</si>
  <si>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</si>
  <si>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</si>
  <si>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</si>
  <si>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</si>
  <si>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</si>
  <si>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</si>
  <si>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</si>
  <si>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</si>
  <si>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</si>
  <si>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</si>
  <si>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</si>
  <si>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</si>
  <si>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</si>
  <si>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</si>
  <si>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</si>
  <si>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</si>
  <si>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</si>
  <si>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</si>
  <si>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</si>
  <si>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</si>
  <si>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</si>
  <si>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</si>
  <si>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</si>
  <si>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</si>
  <si>
    <t>資料調査員（審判・意匠）</t>
    <rPh sb="0" eb="2">
      <t>シリョウ</t>
    </rPh>
    <rPh sb="2" eb="5">
      <t>チョウサイン</t>
    </rPh>
    <rPh sb="6" eb="8">
      <t>シンパン</t>
    </rPh>
    <rPh sb="9" eb="11">
      <t>イショウ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</si>
</sst>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84">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31" fillId="0" borderId="5" xfId="0" applyNumberFormat="1" applyFont="1" applyFill="1" applyBorder="1" applyAlignment="1" applyProtection="1">
      <alignment horizontal="left" vertical="center"/>
      <protection locked="0" hidden="1"/>
    </xf>
    <xf numFmtId="49" fontId="31" fillId="0" borderId="0" xfId="0" applyNumberFormat="1" applyFont="1" applyFill="1" applyBorder="1" applyAlignment="1" applyProtection="1">
      <alignment horizontal="left" vertical="center"/>
      <protection locked="0" hidden="1"/>
    </xf>
    <xf numFmtId="176" fontId="10" fillId="0" borderId="0"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8">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T15" sqref="T15:AM15"/>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36" width="1.625" style="76" hidden="1" customWidth="1"/>
    <col min="137" max="149" width="1.625" style="76" customWidth="1"/>
    <col min="150" max="193" width="1.625" style="76"/>
    <col min="194" max="16384" width="1.625" style="1"/>
  </cols>
  <sheetData>
    <row r="1" spans="1:193" ht="12" customHeight="1" x14ac:dyDescent="0.15">
      <c r="A1" s="333"/>
      <c r="B1" s="333"/>
      <c r="C1" s="3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221</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333"/>
      <c r="B2" s="333"/>
      <c r="C2" s="333"/>
      <c r="D2" s="257" t="s">
        <v>32</v>
      </c>
      <c r="E2" s="257"/>
      <c r="F2" s="257"/>
      <c r="G2" s="257"/>
      <c r="H2" s="257"/>
      <c r="I2" s="257"/>
      <c r="J2" s="257"/>
      <c r="K2" s="11"/>
      <c r="L2" s="258" t="s">
        <v>223</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↓今回の応募官職では、以下に関する事項は記載不要です</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46015</v>
      </c>
      <c r="DK2" s="82"/>
      <c r="DL2" s="84" t="s">
        <v>37</v>
      </c>
      <c r="DM2" s="81" t="s">
        <v>38</v>
      </c>
      <c r="DS2" s="86" t="s">
        <v>47</v>
      </c>
    </row>
    <row r="3" spans="1:193" ht="12" customHeight="1" x14ac:dyDescent="0.15">
      <c r="A3" s="333"/>
      <c r="B3" s="333"/>
      <c r="C3" s="333"/>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7" t="s">
        <v>159</v>
      </c>
      <c r="BH4" s="308"/>
      <c r="BI4" s="308"/>
      <c r="BJ4" s="308"/>
      <c r="BK4" s="308"/>
      <c r="BL4" s="308"/>
      <c r="BM4" s="308"/>
      <c r="BN4" s="308"/>
      <c r="BO4" s="311"/>
      <c r="BP4" s="311"/>
      <c r="BQ4" s="312"/>
      <c r="BR4" s="321" t="s">
        <v>222</v>
      </c>
      <c r="BS4" s="321"/>
      <c r="BT4" s="321"/>
      <c r="BU4" s="321"/>
      <c r="BV4" s="321"/>
      <c r="BW4" s="321"/>
      <c r="BX4" s="321"/>
      <c r="BY4" s="321"/>
      <c r="BZ4" s="321"/>
      <c r="CA4" s="321"/>
      <c r="CB4" s="322"/>
      <c r="CC4" s="331"/>
      <c r="CD4" s="332"/>
      <c r="CE4" s="332"/>
      <c r="CF4" s="332"/>
      <c r="CG4" s="332"/>
      <c r="CH4" s="332"/>
      <c r="CI4" s="332"/>
      <c r="CJ4" s="332"/>
      <c r="CK4" s="332"/>
      <c r="CL4" s="332"/>
      <c r="CM4" s="332"/>
      <c r="CN4" s="332"/>
      <c r="CO4" s="332"/>
      <c r="CP4" s="332"/>
      <c r="CQ4" s="332"/>
      <c r="CR4" s="332"/>
      <c r="CS4" s="332"/>
      <c r="CT4" s="332"/>
      <c r="CU4" s="332"/>
      <c r="CV4" s="332"/>
      <c r="CW4" s="332"/>
      <c r="CX4" s="332"/>
      <c r="CY4" s="332"/>
      <c r="CZ4" s="332"/>
      <c r="DA4" s="332"/>
      <c r="DB4" s="332"/>
      <c r="DC4" s="79"/>
      <c r="DD4" s="79"/>
      <c r="DE4" s="68"/>
      <c r="DJ4" s="82" t="str">
        <f>DBCS(H17)</f>
        <v>東京都千代田区霞が関三丁目４番３</v>
      </c>
      <c r="DN4" s="85" t="str">
        <f>IF(COUNTIF(L2,"*】*")&gt;0,MID(L2,FIND("】",L2)+1,1000),L2)</f>
        <v>資料調査員（審判・意匠）</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09"/>
      <c r="BH5" s="310"/>
      <c r="BI5" s="310"/>
      <c r="BJ5" s="310"/>
      <c r="BK5" s="310"/>
      <c r="BL5" s="310"/>
      <c r="BM5" s="310"/>
      <c r="BN5" s="310"/>
      <c r="BO5" s="313"/>
      <c r="BP5" s="313"/>
      <c r="BQ5" s="314"/>
      <c r="BR5" s="323"/>
      <c r="BS5" s="323"/>
      <c r="BT5" s="323"/>
      <c r="BU5" s="323"/>
      <c r="BV5" s="323"/>
      <c r="BW5" s="323"/>
      <c r="BX5" s="323"/>
      <c r="BY5" s="323"/>
      <c r="BZ5" s="323"/>
      <c r="CA5" s="323"/>
      <c r="CB5" s="324"/>
      <c r="CC5" s="331"/>
      <c r="CD5" s="332"/>
      <c r="CE5" s="332"/>
      <c r="CF5" s="332"/>
      <c r="CG5" s="332"/>
      <c r="CH5" s="332"/>
      <c r="CI5" s="332"/>
      <c r="CJ5" s="332"/>
      <c r="CK5" s="332"/>
      <c r="CL5" s="332"/>
      <c r="CM5" s="332"/>
      <c r="CN5" s="332"/>
      <c r="CO5" s="332"/>
      <c r="CP5" s="332"/>
      <c r="CQ5" s="332"/>
      <c r="CR5" s="332"/>
      <c r="CS5" s="332"/>
      <c r="CT5" s="332"/>
      <c r="CU5" s="332"/>
      <c r="CV5" s="332"/>
      <c r="CW5" s="332"/>
      <c r="CX5" s="332"/>
      <c r="CY5" s="332"/>
      <c r="CZ5" s="332"/>
      <c r="DA5" s="332"/>
      <c r="DB5" s="332"/>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171</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169</v>
      </c>
      <c r="I7" s="279" ph="1"/>
      <c r="J7" s="279" ph="1"/>
      <c r="K7" s="279" ph="1"/>
      <c r="L7" s="279" ph="1"/>
      <c r="M7" s="279" ph="1"/>
      <c r="N7" s="279" ph="1"/>
      <c r="O7" s="279" ph="1"/>
      <c r="P7" s="279" ph="1"/>
      <c r="Q7" s="279" ph="1"/>
      <c r="R7" s="279" ph="1"/>
      <c r="S7" s="279" ph="1"/>
      <c r="T7" s="279" ph="1"/>
      <c r="U7" s="279" ph="1"/>
      <c r="V7" s="279" ph="1"/>
      <c r="W7" s="279" ph="1"/>
      <c r="X7" s="280" ph="1"/>
      <c r="Y7" s="315" t="s">
        <v>170</v>
      </c>
      <c r="Z7" s="279"/>
      <c r="AA7" s="279"/>
      <c r="AB7" s="279"/>
      <c r="AC7" s="279"/>
      <c r="AD7" s="279"/>
      <c r="AE7" s="279"/>
      <c r="AF7" s="279"/>
      <c r="AG7" s="279"/>
      <c r="AH7" s="279"/>
      <c r="AI7" s="279"/>
      <c r="AJ7" s="279"/>
      <c r="AK7" s="279"/>
      <c r="AL7" s="279"/>
      <c r="AM7" s="279"/>
      <c r="AN7" s="279"/>
      <c r="AO7" s="279"/>
      <c r="AP7" s="279"/>
      <c r="AQ7" s="316"/>
      <c r="AR7" s="16"/>
      <c r="AS7" s="265" t="s">
        <v>27</v>
      </c>
      <c r="AT7" s="266"/>
      <c r="AU7" s="266"/>
      <c r="AV7" s="266"/>
      <c r="AW7" s="266"/>
      <c r="AX7" s="266"/>
      <c r="AY7" s="266"/>
      <c r="AZ7" s="266"/>
      <c r="BA7" s="267"/>
      <c r="BB7" s="12"/>
      <c r="BF7" s="320" t="s">
        <v>138</v>
      </c>
      <c r="BG7" s="320"/>
      <c r="BH7" s="320"/>
      <c r="BI7" s="320"/>
      <c r="BJ7" s="320"/>
      <c r="BK7" s="320"/>
      <c r="BL7" s="320"/>
      <c r="BM7" s="320"/>
      <c r="BN7" s="320"/>
      <c r="BO7" s="320"/>
      <c r="BP7" s="320"/>
      <c r="BQ7" s="35"/>
      <c r="BR7" s="317"/>
      <c r="BS7" s="317"/>
      <c r="BT7" s="317"/>
      <c r="BU7" s="317"/>
      <c r="BV7" s="317"/>
      <c r="BW7" s="317"/>
      <c r="BX7" s="317"/>
      <c r="BY7" s="317"/>
      <c r="BZ7" s="317"/>
      <c r="CA7" s="317"/>
      <c r="CB7" s="317"/>
      <c r="CC7" s="317"/>
      <c r="CD7" s="317"/>
      <c r="CE7" s="317"/>
      <c r="CF7" s="317"/>
      <c r="CG7" s="317"/>
      <c r="CH7" s="317"/>
      <c r="CI7" s="317"/>
      <c r="CJ7" s="317"/>
      <c r="CK7" s="317"/>
      <c r="CL7" s="317"/>
      <c r="CM7" s="317"/>
      <c r="CN7" s="317"/>
      <c r="CO7" s="317"/>
      <c r="CP7" s="317"/>
      <c r="CQ7" s="317"/>
      <c r="CR7" s="317"/>
      <c r="CS7" s="317"/>
      <c r="CT7" s="317"/>
      <c r="CU7" s="317"/>
      <c r="CV7" s="317"/>
      <c r="CW7" s="317"/>
      <c r="CX7" s="317"/>
      <c r="CY7" s="317"/>
      <c r="CZ7" s="317"/>
      <c r="DA7" s="317"/>
      <c r="DB7" s="317"/>
      <c r="DC7" s="317"/>
      <c r="DD7" s="317"/>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167</v>
      </c>
      <c r="I8" s="148"/>
      <c r="J8" s="148"/>
      <c r="K8" s="148"/>
      <c r="L8" s="148"/>
      <c r="M8" s="148"/>
      <c r="N8" s="148"/>
      <c r="O8" s="148"/>
      <c r="P8" s="148"/>
      <c r="Q8" s="148"/>
      <c r="R8" s="148"/>
      <c r="S8" s="148"/>
      <c r="T8" s="148"/>
      <c r="U8" s="148"/>
      <c r="V8" s="148"/>
      <c r="W8" s="148"/>
      <c r="X8" s="149"/>
      <c r="Y8" s="156" t="s">
        <v>168</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0"/>
      <c r="BG8" s="320"/>
      <c r="BH8" s="320"/>
      <c r="BI8" s="320"/>
      <c r="BJ8" s="320"/>
      <c r="BK8" s="320"/>
      <c r="BL8" s="320"/>
      <c r="BM8" s="320"/>
      <c r="BN8" s="320"/>
      <c r="BO8" s="320"/>
      <c r="BP8" s="320"/>
      <c r="BQ8" s="35"/>
      <c r="BR8" s="317"/>
      <c r="BS8" s="317"/>
      <c r="BT8" s="317"/>
      <c r="BU8" s="317"/>
      <c r="BV8" s="317"/>
      <c r="BW8" s="317"/>
      <c r="BX8" s="317"/>
      <c r="BY8" s="317"/>
      <c r="BZ8" s="317"/>
      <c r="CA8" s="317"/>
      <c r="CB8" s="317"/>
      <c r="CC8" s="317"/>
      <c r="CD8" s="317"/>
      <c r="CE8" s="317"/>
      <c r="CF8" s="317"/>
      <c r="CG8" s="317"/>
      <c r="CH8" s="317"/>
      <c r="CI8" s="317"/>
      <c r="CJ8" s="317"/>
      <c r="CK8" s="317"/>
      <c r="CL8" s="317"/>
      <c r="CM8" s="317"/>
      <c r="CN8" s="317"/>
      <c r="CO8" s="317"/>
      <c r="CP8" s="317"/>
      <c r="CQ8" s="317"/>
      <c r="CR8" s="317"/>
      <c r="CS8" s="317"/>
      <c r="CT8" s="317"/>
      <c r="CU8" s="317"/>
      <c r="CV8" s="317"/>
      <c r="CW8" s="317"/>
      <c r="CX8" s="317"/>
      <c r="CY8" s="317"/>
      <c r="CZ8" s="317"/>
      <c r="DA8" s="317"/>
      <c r="DB8" s="317"/>
      <c r="DC8" s="317"/>
      <c r="DD8" s="317"/>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18" t="s">
        <v>166</v>
      </c>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5" t="s">
        <v>208</v>
      </c>
      <c r="BL11" s="326"/>
      <c r="BM11" s="327"/>
      <c r="BN11" s="99" t="s">
        <v>165</v>
      </c>
      <c r="BO11" s="325" t="s">
        <v>209</v>
      </c>
      <c r="BP11" s="326"/>
      <c r="BQ11" s="327"/>
      <c r="BR11" s="99" t="s">
        <v>165</v>
      </c>
      <c r="BS11" s="325" t="s">
        <v>210</v>
      </c>
      <c r="BT11" s="326"/>
      <c r="BU11" s="327"/>
      <c r="BV11" s="99" t="s">
        <v>165</v>
      </c>
      <c r="BW11" s="325" t="s">
        <v>211</v>
      </c>
      <c r="BX11" s="326"/>
      <c r="BY11" s="327"/>
      <c r="BZ11" s="99" t="s">
        <v>165</v>
      </c>
      <c r="CA11" s="325" t="s">
        <v>212</v>
      </c>
      <c r="CB11" s="326"/>
      <c r="CC11" s="327"/>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28"/>
      <c r="BL12" s="329"/>
      <c r="BM12" s="330"/>
      <c r="BN12" s="99"/>
      <c r="BO12" s="328"/>
      <c r="BP12" s="329"/>
      <c r="BQ12" s="330"/>
      <c r="BR12" s="99"/>
      <c r="BS12" s="328"/>
      <c r="BT12" s="329"/>
      <c r="BU12" s="330"/>
      <c r="BV12" s="99"/>
      <c r="BW12" s="328"/>
      <c r="BX12" s="329"/>
      <c r="BY12" s="330"/>
      <c r="BZ12" s="99"/>
      <c r="CA12" s="328"/>
      <c r="CB12" s="329"/>
      <c r="CC12" s="330"/>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172</v>
      </c>
      <c r="N13" s="169"/>
      <c r="O13" s="169"/>
      <c r="P13" s="134" t="s">
        <v>0</v>
      </c>
      <c r="Q13" s="134"/>
      <c r="R13" s="169" t="s">
        <v>173</v>
      </c>
      <c r="S13" s="169"/>
      <c r="T13" s="169"/>
      <c r="U13" s="134" t="s">
        <v>30</v>
      </c>
      <c r="V13" s="134"/>
      <c r="W13" s="169" t="s">
        <v>173</v>
      </c>
      <c r="X13" s="169"/>
      <c r="Y13" s="169"/>
      <c r="Z13" s="134" t="s">
        <v>6</v>
      </c>
      <c r="AA13" s="134"/>
      <c r="AB13" s="169" t="s">
        <v>7</v>
      </c>
      <c r="AC13" s="169"/>
      <c r="AD13" s="268">
        <v>48</v>
      </c>
      <c r="AE13" s="268"/>
      <c r="AF13" s="268"/>
      <c r="AG13" s="169" t="s">
        <v>8</v>
      </c>
      <c r="AH13" s="205"/>
      <c r="AI13" s="187" t="s">
        <v>41</v>
      </c>
      <c r="AJ13" s="134"/>
      <c r="AK13" s="134"/>
      <c r="AL13" s="134"/>
      <c r="AM13" s="169" t="s">
        <v>174</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177</v>
      </c>
      <c r="K15" s="281"/>
      <c r="L15" s="281"/>
      <c r="M15" s="281"/>
      <c r="N15" s="65" t="s">
        <v>129</v>
      </c>
      <c r="O15" s="281" t="s">
        <v>178</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179</v>
      </c>
      <c r="AQ15" s="192"/>
      <c r="AR15" s="293"/>
      <c r="AS15" s="195" t="s">
        <v>128</v>
      </c>
      <c r="AT15" s="292" t="s">
        <v>180</v>
      </c>
      <c r="AU15" s="192"/>
      <c r="AV15" s="293"/>
      <c r="AW15" s="195" t="s">
        <v>129</v>
      </c>
      <c r="AX15" s="292" t="s">
        <v>180</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175</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176</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81" t="s">
        <v>3</v>
      </c>
      <c r="BM17" s="382"/>
      <c r="BN17" s="382"/>
      <c r="BO17" s="382"/>
      <c r="BP17" s="382"/>
      <c r="BQ17" s="382"/>
      <c r="BR17" s="382"/>
      <c r="BS17" s="382"/>
      <c r="BT17" s="382"/>
      <c r="BU17" s="382"/>
      <c r="BV17" s="382"/>
      <c r="BW17" s="382"/>
      <c r="BX17" s="382"/>
      <c r="BY17" s="382"/>
      <c r="BZ17" s="382"/>
      <c r="CA17" s="382"/>
      <c r="CB17" s="382"/>
      <c r="CC17" s="382"/>
      <c r="CD17" s="382"/>
      <c r="CE17" s="382"/>
      <c r="CF17" s="382"/>
      <c r="CG17" s="382"/>
      <c r="CH17" s="382"/>
      <c r="CI17" s="382"/>
      <c r="CJ17" s="382"/>
      <c r="CK17" s="382"/>
      <c r="CL17" s="382"/>
      <c r="CM17" s="382"/>
      <c r="CN17" s="382"/>
      <c r="CO17" s="382"/>
      <c r="CP17" s="382"/>
      <c r="CQ17" s="382"/>
      <c r="CR17" s="382"/>
      <c r="CS17" s="382"/>
      <c r="CT17" s="382"/>
      <c r="CU17" s="382"/>
      <c r="CV17" s="382"/>
      <c r="CW17" s="382"/>
      <c r="CX17" s="382"/>
      <c r="CY17" s="382"/>
      <c r="CZ17" s="382"/>
      <c r="DA17" s="382"/>
      <c r="DB17" s="382"/>
      <c r="DC17" s="383"/>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186</v>
      </c>
      <c r="BG18" s="116"/>
      <c r="BH18" s="298" t="s">
        <v>192</v>
      </c>
      <c r="BI18" s="299"/>
      <c r="BJ18" s="298" t="s">
        <v>188</v>
      </c>
      <c r="BK18" s="299"/>
      <c r="BL18" s="301" t="s">
        <v>213</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184</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186</v>
      </c>
      <c r="BG20" s="116"/>
      <c r="BH20" s="116" t="s">
        <v>192</v>
      </c>
      <c r="BI20" s="116"/>
      <c r="BJ20" s="116" t="s">
        <v>195</v>
      </c>
      <c r="BK20" s="116"/>
      <c r="BL20" s="127" t="s">
        <v>214</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181</v>
      </c>
      <c r="I21" s="192"/>
      <c r="J21" s="192"/>
      <c r="K21" s="192"/>
      <c r="L21" s="195" t="s">
        <v>128</v>
      </c>
      <c r="M21" s="192" t="s">
        <v>182</v>
      </c>
      <c r="N21" s="192"/>
      <c r="O21" s="192"/>
      <c r="P21" s="192"/>
      <c r="Q21" s="192"/>
      <c r="R21" s="192"/>
      <c r="S21" s="195" t="s">
        <v>129</v>
      </c>
      <c r="T21" s="192" t="s">
        <v>183</v>
      </c>
      <c r="U21" s="192"/>
      <c r="V21" s="192"/>
      <c r="W21" s="192"/>
      <c r="X21" s="192"/>
      <c r="Y21" s="197"/>
      <c r="Z21" s="199" t="s">
        <v>23</v>
      </c>
      <c r="AA21" s="200"/>
      <c r="AB21" s="200"/>
      <c r="AC21" s="200"/>
      <c r="AD21" s="201"/>
      <c r="AE21" s="243" t="s">
        <v>185</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186</v>
      </c>
      <c r="BG22" s="252"/>
      <c r="BH22" s="306" t="s">
        <v>215</v>
      </c>
      <c r="BI22" s="252"/>
      <c r="BJ22" s="306" t="s">
        <v>195</v>
      </c>
      <c r="BK22" s="252"/>
      <c r="BL22" s="127" t="s">
        <v>216</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186</v>
      </c>
      <c r="BG24" s="252"/>
      <c r="BH24" s="306" t="s">
        <v>215</v>
      </c>
      <c r="BI24" s="252"/>
      <c r="BJ24" s="306" t="s">
        <v>195</v>
      </c>
      <c r="BK24" s="252"/>
      <c r="BL24" s="127" t="s">
        <v>217</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186</v>
      </c>
      <c r="E32" s="116"/>
      <c r="F32" s="116" t="s">
        <v>187</v>
      </c>
      <c r="G32" s="116"/>
      <c r="H32" s="116" t="s">
        <v>188</v>
      </c>
      <c r="I32" s="116"/>
      <c r="J32" s="127" t="s">
        <v>189</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186</v>
      </c>
      <c r="E34" s="116"/>
      <c r="F34" s="116" t="s">
        <v>187</v>
      </c>
      <c r="G34" s="116"/>
      <c r="H34" s="116" t="s">
        <v>190</v>
      </c>
      <c r="I34" s="116"/>
      <c r="J34" s="127" t="s">
        <v>191</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34"/>
      <c r="BM35" s="335"/>
      <c r="BN35" s="335"/>
      <c r="BO35" s="335"/>
      <c r="BP35" s="335"/>
      <c r="BQ35" s="335"/>
      <c r="BR35" s="335"/>
      <c r="BS35" s="335"/>
      <c r="BT35" s="335"/>
      <c r="BU35" s="335"/>
      <c r="BV35" s="335"/>
      <c r="BW35" s="335"/>
      <c r="BX35" s="335"/>
      <c r="BY35" s="335"/>
      <c r="BZ35" s="335"/>
      <c r="CA35" s="335"/>
      <c r="CB35" s="335"/>
      <c r="CC35" s="335"/>
      <c r="CD35" s="335"/>
      <c r="CE35" s="335"/>
      <c r="CF35" s="335"/>
      <c r="CG35" s="335"/>
      <c r="CH35" s="335"/>
      <c r="CI35" s="335"/>
      <c r="CJ35" s="335"/>
      <c r="CK35" s="335"/>
      <c r="CL35" s="335"/>
      <c r="CM35" s="335"/>
      <c r="CN35" s="335"/>
      <c r="CO35" s="335"/>
      <c r="CP35" s="335"/>
      <c r="CQ35" s="335"/>
      <c r="CR35" s="335"/>
      <c r="CS35" s="335"/>
      <c r="CT35" s="335"/>
      <c r="CU35" s="335"/>
      <c r="CV35" s="335"/>
      <c r="CW35" s="335"/>
      <c r="CX35" s="335"/>
      <c r="CY35" s="335"/>
      <c r="CZ35" s="335"/>
      <c r="DA35" s="335"/>
      <c r="DB35" s="335"/>
      <c r="DC35" s="336"/>
      <c r="DD35" s="33"/>
      <c r="DE35" s="88"/>
      <c r="DF35" s="88"/>
      <c r="DJ35" s="117"/>
      <c r="DK35" s="92"/>
      <c r="DL35" s="92"/>
      <c r="DM35" s="19"/>
      <c r="DN35" s="19"/>
      <c r="DO35" s="19"/>
      <c r="DP35" s="19"/>
      <c r="DQ35" s="19"/>
      <c r="DS35" s="81" t="s">
        <v>71</v>
      </c>
    </row>
    <row r="36" spans="4:129" ht="12" customHeight="1" x14ac:dyDescent="0.15">
      <c r="D36" s="115" t="s">
        <v>186</v>
      </c>
      <c r="E36" s="116"/>
      <c r="F36" s="116" t="s">
        <v>192</v>
      </c>
      <c r="G36" s="116"/>
      <c r="H36" s="116" t="s">
        <v>188</v>
      </c>
      <c r="I36" s="116"/>
      <c r="J36" s="127" t="s">
        <v>193</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37"/>
      <c r="BG37" s="338"/>
      <c r="BH37" s="338"/>
      <c r="BI37" s="338"/>
      <c r="BJ37" s="338"/>
      <c r="BK37" s="338"/>
      <c r="BL37" s="338"/>
      <c r="BM37" s="338"/>
      <c r="BN37" s="338"/>
      <c r="BO37" s="338"/>
      <c r="BP37" s="338"/>
      <c r="BQ37" s="338"/>
      <c r="BR37" s="338"/>
      <c r="BS37" s="338"/>
      <c r="BT37" s="338"/>
      <c r="BU37" s="338"/>
      <c r="BV37" s="338"/>
      <c r="BW37" s="338"/>
      <c r="BX37" s="338"/>
      <c r="BY37" s="338"/>
      <c r="BZ37" s="338"/>
      <c r="CA37" s="338"/>
      <c r="CB37" s="338"/>
      <c r="CC37" s="338"/>
      <c r="CD37" s="338"/>
      <c r="CE37" s="338"/>
      <c r="CF37" s="338"/>
      <c r="CG37" s="338"/>
      <c r="CH37" s="338"/>
      <c r="CI37" s="338"/>
      <c r="CJ37" s="338"/>
      <c r="CK37" s="338"/>
      <c r="CL37" s="338"/>
      <c r="CM37" s="338"/>
      <c r="CN37" s="338"/>
      <c r="CO37" s="338"/>
      <c r="CP37" s="338"/>
      <c r="CQ37" s="338"/>
      <c r="CR37" s="338"/>
      <c r="CS37" s="338"/>
      <c r="CT37" s="338"/>
      <c r="CU37" s="338"/>
      <c r="CV37" s="338"/>
      <c r="CW37" s="338"/>
      <c r="CX37" s="338"/>
      <c r="CY37" s="338"/>
      <c r="CZ37" s="338"/>
      <c r="DA37" s="338"/>
      <c r="DB37" s="338"/>
      <c r="DC37" s="339"/>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194</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0"/>
      <c r="BG38" s="341"/>
      <c r="BH38" s="341"/>
      <c r="BI38" s="341"/>
      <c r="BJ38" s="341"/>
      <c r="BK38" s="341"/>
      <c r="BL38" s="341"/>
      <c r="BM38" s="341"/>
      <c r="BN38" s="341"/>
      <c r="BO38" s="341"/>
      <c r="BP38" s="341"/>
      <c r="BQ38" s="341"/>
      <c r="BR38" s="341"/>
      <c r="BS38" s="341"/>
      <c r="BT38" s="341"/>
      <c r="BU38" s="341"/>
      <c r="BV38" s="341"/>
      <c r="BW38" s="341"/>
      <c r="BX38" s="341"/>
      <c r="BY38" s="341"/>
      <c r="BZ38" s="341"/>
      <c r="CA38" s="341"/>
      <c r="CB38" s="341"/>
      <c r="CC38" s="341"/>
      <c r="CD38" s="341"/>
      <c r="CE38" s="341"/>
      <c r="CF38" s="341"/>
      <c r="CG38" s="341"/>
      <c r="CH38" s="341"/>
      <c r="CI38" s="341"/>
      <c r="CJ38" s="341"/>
      <c r="CK38" s="341"/>
      <c r="CL38" s="341"/>
      <c r="CM38" s="341"/>
      <c r="CN38" s="341"/>
      <c r="CO38" s="341"/>
      <c r="CP38" s="341"/>
      <c r="CQ38" s="341"/>
      <c r="CR38" s="341"/>
      <c r="CS38" s="341"/>
      <c r="CT38" s="341"/>
      <c r="CU38" s="341"/>
      <c r="CV38" s="341"/>
      <c r="CW38" s="341"/>
      <c r="CX38" s="341"/>
      <c r="CY38" s="341"/>
      <c r="CZ38" s="341"/>
      <c r="DA38" s="341"/>
      <c r="DB38" s="341"/>
      <c r="DC38" s="342"/>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0"/>
      <c r="BG39" s="341"/>
      <c r="BH39" s="341"/>
      <c r="BI39" s="341"/>
      <c r="BJ39" s="341"/>
      <c r="BK39" s="341"/>
      <c r="BL39" s="341"/>
      <c r="BM39" s="341"/>
      <c r="BN39" s="341"/>
      <c r="BO39" s="341"/>
      <c r="BP39" s="341"/>
      <c r="BQ39" s="341"/>
      <c r="BR39" s="341"/>
      <c r="BS39" s="341"/>
      <c r="BT39" s="341"/>
      <c r="BU39" s="341"/>
      <c r="BV39" s="341"/>
      <c r="BW39" s="341"/>
      <c r="BX39" s="341"/>
      <c r="BY39" s="341"/>
      <c r="BZ39" s="341"/>
      <c r="CA39" s="341"/>
      <c r="CB39" s="341"/>
      <c r="CC39" s="341"/>
      <c r="CD39" s="341"/>
      <c r="CE39" s="341"/>
      <c r="CF39" s="341"/>
      <c r="CG39" s="341"/>
      <c r="CH39" s="341"/>
      <c r="CI39" s="341"/>
      <c r="CJ39" s="341"/>
      <c r="CK39" s="341"/>
      <c r="CL39" s="341"/>
      <c r="CM39" s="341"/>
      <c r="CN39" s="341"/>
      <c r="CO39" s="341"/>
      <c r="CP39" s="341"/>
      <c r="CQ39" s="341"/>
      <c r="CR39" s="341"/>
      <c r="CS39" s="341"/>
      <c r="CT39" s="341"/>
      <c r="CU39" s="341"/>
      <c r="CV39" s="341"/>
      <c r="CW39" s="341"/>
      <c r="CX39" s="341"/>
      <c r="CY39" s="341"/>
      <c r="CZ39" s="341"/>
      <c r="DA39" s="341"/>
      <c r="DB39" s="341"/>
      <c r="DC39" s="342"/>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186</v>
      </c>
      <c r="E40" s="116"/>
      <c r="F40" s="116" t="s">
        <v>192</v>
      </c>
      <c r="G40" s="116"/>
      <c r="H40" s="116" t="s">
        <v>195</v>
      </c>
      <c r="I40" s="116"/>
      <c r="J40" s="127" t="s">
        <v>196</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0"/>
      <c r="BG40" s="341"/>
      <c r="BH40" s="341"/>
      <c r="BI40" s="341"/>
      <c r="BJ40" s="341"/>
      <c r="BK40" s="341"/>
      <c r="BL40" s="341"/>
      <c r="BM40" s="341"/>
      <c r="BN40" s="341"/>
      <c r="BO40" s="341"/>
      <c r="BP40" s="341"/>
      <c r="BQ40" s="341"/>
      <c r="BR40" s="341"/>
      <c r="BS40" s="341"/>
      <c r="BT40" s="341"/>
      <c r="BU40" s="341"/>
      <c r="BV40" s="341"/>
      <c r="BW40" s="341"/>
      <c r="BX40" s="341"/>
      <c r="BY40" s="341"/>
      <c r="BZ40" s="341"/>
      <c r="CA40" s="341"/>
      <c r="CB40" s="341"/>
      <c r="CC40" s="341"/>
      <c r="CD40" s="341"/>
      <c r="CE40" s="341"/>
      <c r="CF40" s="341"/>
      <c r="CG40" s="341"/>
      <c r="CH40" s="341"/>
      <c r="CI40" s="341"/>
      <c r="CJ40" s="341"/>
      <c r="CK40" s="341"/>
      <c r="CL40" s="341"/>
      <c r="CM40" s="341"/>
      <c r="CN40" s="341"/>
      <c r="CO40" s="341"/>
      <c r="CP40" s="341"/>
      <c r="CQ40" s="341"/>
      <c r="CR40" s="341"/>
      <c r="CS40" s="341"/>
      <c r="CT40" s="341"/>
      <c r="CU40" s="341"/>
      <c r="CV40" s="341"/>
      <c r="CW40" s="341"/>
      <c r="CX40" s="341"/>
      <c r="CY40" s="341"/>
      <c r="CZ40" s="341"/>
      <c r="DA40" s="341"/>
      <c r="DB40" s="341"/>
      <c r="DC40" s="342"/>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0"/>
      <c r="BG41" s="341"/>
      <c r="BH41" s="341"/>
      <c r="BI41" s="341"/>
      <c r="BJ41" s="341"/>
      <c r="BK41" s="341"/>
      <c r="BL41" s="341"/>
      <c r="BM41" s="341"/>
      <c r="BN41" s="341"/>
      <c r="BO41" s="341"/>
      <c r="BP41" s="341"/>
      <c r="BQ41" s="341"/>
      <c r="BR41" s="341"/>
      <c r="BS41" s="341"/>
      <c r="BT41" s="341"/>
      <c r="BU41" s="341"/>
      <c r="BV41" s="341"/>
      <c r="BW41" s="341"/>
      <c r="BX41" s="341"/>
      <c r="BY41" s="341"/>
      <c r="BZ41" s="341"/>
      <c r="CA41" s="341"/>
      <c r="CB41" s="341"/>
      <c r="CC41" s="341"/>
      <c r="CD41" s="341"/>
      <c r="CE41" s="341"/>
      <c r="CF41" s="341"/>
      <c r="CG41" s="341"/>
      <c r="CH41" s="341"/>
      <c r="CI41" s="341"/>
      <c r="CJ41" s="341"/>
      <c r="CK41" s="341"/>
      <c r="CL41" s="341"/>
      <c r="CM41" s="341"/>
      <c r="CN41" s="341"/>
      <c r="CO41" s="341"/>
      <c r="CP41" s="341"/>
      <c r="CQ41" s="341"/>
      <c r="CR41" s="341"/>
      <c r="CS41" s="341"/>
      <c r="CT41" s="341"/>
      <c r="CU41" s="341"/>
      <c r="CV41" s="341"/>
      <c r="CW41" s="341"/>
      <c r="CX41" s="341"/>
      <c r="CY41" s="341"/>
      <c r="CZ41" s="341"/>
      <c r="DA41" s="341"/>
      <c r="DB41" s="341"/>
      <c r="DC41" s="342"/>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186</v>
      </c>
      <c r="E42" s="116"/>
      <c r="F42" s="116" t="s">
        <v>197</v>
      </c>
      <c r="G42" s="116"/>
      <c r="H42" s="116" t="s">
        <v>188</v>
      </c>
      <c r="I42" s="116"/>
      <c r="J42" s="127" t="s">
        <v>198</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0"/>
      <c r="BG42" s="341"/>
      <c r="BH42" s="341"/>
      <c r="BI42" s="341"/>
      <c r="BJ42" s="341"/>
      <c r="BK42" s="341"/>
      <c r="BL42" s="341"/>
      <c r="BM42" s="341"/>
      <c r="BN42" s="341"/>
      <c r="BO42" s="341"/>
      <c r="BP42" s="341"/>
      <c r="BQ42" s="341"/>
      <c r="BR42" s="341"/>
      <c r="BS42" s="341"/>
      <c r="BT42" s="341"/>
      <c r="BU42" s="341"/>
      <c r="BV42" s="341"/>
      <c r="BW42" s="341"/>
      <c r="BX42" s="341"/>
      <c r="BY42" s="341"/>
      <c r="BZ42" s="341"/>
      <c r="CA42" s="341"/>
      <c r="CB42" s="341"/>
      <c r="CC42" s="341"/>
      <c r="CD42" s="341"/>
      <c r="CE42" s="341"/>
      <c r="CF42" s="341"/>
      <c r="CG42" s="341"/>
      <c r="CH42" s="341"/>
      <c r="CI42" s="341"/>
      <c r="CJ42" s="341"/>
      <c r="CK42" s="341"/>
      <c r="CL42" s="341"/>
      <c r="CM42" s="341"/>
      <c r="CN42" s="341"/>
      <c r="CO42" s="341"/>
      <c r="CP42" s="341"/>
      <c r="CQ42" s="341"/>
      <c r="CR42" s="341"/>
      <c r="CS42" s="341"/>
      <c r="CT42" s="341"/>
      <c r="CU42" s="341"/>
      <c r="CV42" s="341"/>
      <c r="CW42" s="341"/>
      <c r="CX42" s="341"/>
      <c r="CY42" s="341"/>
      <c r="CZ42" s="341"/>
      <c r="DA42" s="341"/>
      <c r="DB42" s="341"/>
      <c r="DC42" s="342"/>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0"/>
      <c r="BG43" s="341"/>
      <c r="BH43" s="341"/>
      <c r="BI43" s="341"/>
      <c r="BJ43" s="341"/>
      <c r="BK43" s="341"/>
      <c r="BL43" s="341"/>
      <c r="BM43" s="341"/>
      <c r="BN43" s="341"/>
      <c r="BO43" s="341"/>
      <c r="BP43" s="341"/>
      <c r="BQ43" s="341"/>
      <c r="BR43" s="341"/>
      <c r="BS43" s="341"/>
      <c r="BT43" s="341"/>
      <c r="BU43" s="341"/>
      <c r="BV43" s="341"/>
      <c r="BW43" s="341"/>
      <c r="BX43" s="341"/>
      <c r="BY43" s="341"/>
      <c r="BZ43" s="341"/>
      <c r="CA43" s="341"/>
      <c r="CB43" s="341"/>
      <c r="CC43" s="341"/>
      <c r="CD43" s="341"/>
      <c r="CE43" s="341"/>
      <c r="CF43" s="341"/>
      <c r="CG43" s="341"/>
      <c r="CH43" s="341"/>
      <c r="CI43" s="341"/>
      <c r="CJ43" s="341"/>
      <c r="CK43" s="341"/>
      <c r="CL43" s="341"/>
      <c r="CM43" s="341"/>
      <c r="CN43" s="341"/>
      <c r="CO43" s="341"/>
      <c r="CP43" s="341"/>
      <c r="CQ43" s="341"/>
      <c r="CR43" s="341"/>
      <c r="CS43" s="341"/>
      <c r="CT43" s="341"/>
      <c r="CU43" s="341"/>
      <c r="CV43" s="341"/>
      <c r="CW43" s="341"/>
      <c r="CX43" s="341"/>
      <c r="CY43" s="341"/>
      <c r="CZ43" s="341"/>
      <c r="DA43" s="341"/>
      <c r="DB43" s="341"/>
      <c r="DC43" s="342"/>
      <c r="DD43" s="33"/>
      <c r="DE43" s="88"/>
      <c r="DF43" s="88"/>
      <c r="DH43" s="81" t="s">
        <v>160</v>
      </c>
      <c r="DJ43" s="117"/>
      <c r="DK43" s="92"/>
      <c r="DL43" s="92"/>
      <c r="DM43" s="19"/>
      <c r="DN43" s="19"/>
      <c r="DO43" s="19"/>
      <c r="DP43" s="19"/>
      <c r="DQ43" s="19"/>
      <c r="DS43" s="81" t="s">
        <v>79</v>
      </c>
      <c r="DT43" s="19"/>
      <c r="DU43" s="19"/>
      <c r="DV43" s="19"/>
      <c r="DW43" s="19"/>
      <c r="DX43" s="19"/>
      <c r="DY43" s="19"/>
    </row>
    <row r="44" spans="4:129" ht="12" customHeight="1" x14ac:dyDescent="0.15">
      <c r="D44" s="115" t="s">
        <v>199</v>
      </c>
      <c r="E44" s="116"/>
      <c r="F44" s="116" t="s">
        <v>200</v>
      </c>
      <c r="G44" s="116"/>
      <c r="H44" s="116" t="s">
        <v>190</v>
      </c>
      <c r="I44" s="116"/>
      <c r="J44" s="127" t="s">
        <v>201</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0"/>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c r="CZ44" s="341"/>
      <c r="DA44" s="341"/>
      <c r="DB44" s="341"/>
      <c r="DC44" s="342"/>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43"/>
      <c r="BG45" s="344"/>
      <c r="BH45" s="344"/>
      <c r="BI45" s="344"/>
      <c r="BJ45" s="344"/>
      <c r="BK45" s="344"/>
      <c r="BL45" s="344"/>
      <c r="BM45" s="344"/>
      <c r="BN45" s="344"/>
      <c r="BO45" s="344"/>
      <c r="BP45" s="344"/>
      <c r="BQ45" s="344"/>
      <c r="BR45" s="344"/>
      <c r="BS45" s="344"/>
      <c r="BT45" s="344"/>
      <c r="BU45" s="344"/>
      <c r="BV45" s="344"/>
      <c r="BW45" s="344"/>
      <c r="BX45" s="344"/>
      <c r="BY45" s="344"/>
      <c r="BZ45" s="344"/>
      <c r="CA45" s="344"/>
      <c r="CB45" s="344"/>
      <c r="CC45" s="344"/>
      <c r="CD45" s="344"/>
      <c r="CE45" s="344"/>
      <c r="CF45" s="344"/>
      <c r="CG45" s="344"/>
      <c r="CH45" s="344"/>
      <c r="CI45" s="344"/>
      <c r="CJ45" s="344"/>
      <c r="CK45" s="344"/>
      <c r="CL45" s="344"/>
      <c r="CM45" s="344"/>
      <c r="CN45" s="344"/>
      <c r="CO45" s="344"/>
      <c r="CP45" s="344"/>
      <c r="CQ45" s="344"/>
      <c r="CR45" s="344"/>
      <c r="CS45" s="344"/>
      <c r="CT45" s="344"/>
      <c r="CU45" s="344"/>
      <c r="CV45" s="344"/>
      <c r="CW45" s="344"/>
      <c r="CX45" s="344"/>
      <c r="CY45" s="344"/>
      <c r="CZ45" s="344"/>
      <c r="DA45" s="344"/>
      <c r="DB45" s="344"/>
      <c r="DC45" s="345"/>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199</v>
      </c>
      <c r="E46" s="116"/>
      <c r="F46" s="116" t="s">
        <v>200</v>
      </c>
      <c r="G46" s="116"/>
      <c r="H46" s="116" t="s">
        <v>187</v>
      </c>
      <c r="I46" s="116"/>
      <c r="J46" s="127" t="s">
        <v>202</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199</v>
      </c>
      <c r="E48" s="116"/>
      <c r="F48" s="116" t="s">
        <v>188</v>
      </c>
      <c r="G48" s="116"/>
      <c r="H48" s="116" t="s">
        <v>190</v>
      </c>
      <c r="I48" s="116"/>
      <c r="J48" s="127" t="s">
        <v>203</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51" t="s">
        <v>218</v>
      </c>
      <c r="BG48" s="352"/>
      <c r="BH48" s="352"/>
      <c r="BI48" s="352"/>
      <c r="BJ48" s="352"/>
      <c r="BK48" s="352"/>
      <c r="BL48" s="352"/>
      <c r="BM48" s="352"/>
      <c r="BN48" s="352"/>
      <c r="BO48" s="352"/>
      <c r="BP48" s="352"/>
      <c r="BQ48" s="352"/>
      <c r="BR48" s="352"/>
      <c r="BS48" s="352"/>
      <c r="BT48" s="352"/>
      <c r="BU48" s="352"/>
      <c r="BV48" s="352"/>
      <c r="BW48" s="352"/>
      <c r="BX48" s="352"/>
      <c r="BY48" s="352"/>
      <c r="BZ48" s="352"/>
      <c r="CA48" s="352"/>
      <c r="CB48" s="352"/>
      <c r="CC48" s="352"/>
      <c r="CD48" s="352"/>
      <c r="CE48" s="352"/>
      <c r="CF48" s="352"/>
      <c r="CG48" s="352"/>
      <c r="CH48" s="352"/>
      <c r="CI48" s="352"/>
      <c r="CJ48" s="352"/>
      <c r="CK48" s="352"/>
      <c r="CL48" s="352"/>
      <c r="CM48" s="352"/>
      <c r="CN48" s="352"/>
      <c r="CO48" s="352"/>
      <c r="CP48" s="352"/>
      <c r="CQ48" s="352"/>
      <c r="CR48" s="352"/>
      <c r="CS48" s="352"/>
      <c r="CT48" s="352"/>
      <c r="CU48" s="352"/>
      <c r="CV48" s="352"/>
      <c r="CW48" s="352"/>
      <c r="CX48" s="352"/>
      <c r="CY48" s="352"/>
      <c r="CZ48" s="352"/>
      <c r="DA48" s="352"/>
      <c r="DB48" s="352"/>
      <c r="DC48" s="353"/>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51"/>
      <c r="BG49" s="352"/>
      <c r="BH49" s="352"/>
      <c r="BI49" s="352"/>
      <c r="BJ49" s="352"/>
      <c r="BK49" s="352"/>
      <c r="BL49" s="352"/>
      <c r="BM49" s="352"/>
      <c r="BN49" s="352"/>
      <c r="BO49" s="352"/>
      <c r="BP49" s="352"/>
      <c r="BQ49" s="352"/>
      <c r="BR49" s="352"/>
      <c r="BS49" s="352"/>
      <c r="BT49" s="352"/>
      <c r="BU49" s="352"/>
      <c r="BV49" s="352"/>
      <c r="BW49" s="352"/>
      <c r="BX49" s="352"/>
      <c r="BY49" s="352"/>
      <c r="BZ49" s="352"/>
      <c r="CA49" s="352"/>
      <c r="CB49" s="352"/>
      <c r="CC49" s="352"/>
      <c r="CD49" s="352"/>
      <c r="CE49" s="352"/>
      <c r="CF49" s="352"/>
      <c r="CG49" s="352"/>
      <c r="CH49" s="352"/>
      <c r="CI49" s="352"/>
      <c r="CJ49" s="352"/>
      <c r="CK49" s="352"/>
      <c r="CL49" s="352"/>
      <c r="CM49" s="352"/>
      <c r="CN49" s="352"/>
      <c r="CO49" s="352"/>
      <c r="CP49" s="352"/>
      <c r="CQ49" s="352"/>
      <c r="CR49" s="352"/>
      <c r="CS49" s="352"/>
      <c r="CT49" s="352"/>
      <c r="CU49" s="352"/>
      <c r="CV49" s="352"/>
      <c r="CW49" s="352"/>
      <c r="CX49" s="352"/>
      <c r="CY49" s="352"/>
      <c r="CZ49" s="352"/>
      <c r="DA49" s="352"/>
      <c r="DB49" s="352"/>
      <c r="DC49" s="353"/>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199</v>
      </c>
      <c r="E50" s="116"/>
      <c r="F50" s="116" t="s">
        <v>204</v>
      </c>
      <c r="G50" s="116"/>
      <c r="H50" s="116" t="s">
        <v>188</v>
      </c>
      <c r="I50" s="116"/>
      <c r="J50" s="127" t="s">
        <v>205</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54"/>
      <c r="BG50" s="355"/>
      <c r="BH50" s="355"/>
      <c r="BI50" s="355"/>
      <c r="BJ50" s="355"/>
      <c r="BK50" s="355"/>
      <c r="BL50" s="355"/>
      <c r="BM50" s="355"/>
      <c r="BN50" s="355"/>
      <c r="BO50" s="355"/>
      <c r="BP50" s="355"/>
      <c r="BQ50" s="355"/>
      <c r="BR50" s="355"/>
      <c r="BS50" s="355"/>
      <c r="BT50" s="355"/>
      <c r="BU50" s="355"/>
      <c r="BV50" s="355"/>
      <c r="BW50" s="355"/>
      <c r="BX50" s="355"/>
      <c r="BY50" s="355"/>
      <c r="BZ50" s="355"/>
      <c r="CA50" s="355"/>
      <c r="CB50" s="355"/>
      <c r="CC50" s="355"/>
      <c r="CD50" s="355"/>
      <c r="CE50" s="355"/>
      <c r="CF50" s="355"/>
      <c r="CG50" s="355"/>
      <c r="CH50" s="355"/>
      <c r="CI50" s="355"/>
      <c r="CJ50" s="355"/>
      <c r="CK50" s="355"/>
      <c r="CL50" s="355"/>
      <c r="CM50" s="355"/>
      <c r="CN50" s="355"/>
      <c r="CO50" s="355"/>
      <c r="CP50" s="355"/>
      <c r="CQ50" s="355"/>
      <c r="CR50" s="355"/>
      <c r="CS50" s="355"/>
      <c r="CT50" s="355"/>
      <c r="CU50" s="355"/>
      <c r="CV50" s="355"/>
      <c r="CW50" s="355"/>
      <c r="CX50" s="355"/>
      <c r="CY50" s="355"/>
      <c r="CZ50" s="355"/>
      <c r="DA50" s="355"/>
      <c r="DB50" s="355"/>
      <c r="DC50" s="356"/>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69" t="s">
        <v>206</v>
      </c>
      <c r="K52" s="370"/>
      <c r="L52" s="370"/>
      <c r="M52" s="370"/>
      <c r="N52" s="370"/>
      <c r="O52" s="370"/>
      <c r="P52" s="370"/>
      <c r="Q52" s="370"/>
      <c r="R52" s="370"/>
      <c r="S52" s="370"/>
      <c r="T52" s="370"/>
      <c r="U52" s="370"/>
      <c r="V52" s="370"/>
      <c r="W52" s="370"/>
      <c r="X52" s="370"/>
      <c r="Y52" s="370"/>
      <c r="Z52" s="370"/>
      <c r="AA52" s="370"/>
      <c r="AB52" s="370"/>
      <c r="AC52" s="370"/>
      <c r="AD52" s="370"/>
      <c r="AE52" s="370"/>
      <c r="AF52" s="370"/>
      <c r="AG52" s="370"/>
      <c r="AH52" s="370"/>
      <c r="AI52" s="370"/>
      <c r="AJ52" s="370"/>
      <c r="AK52" s="370"/>
      <c r="AL52" s="370"/>
      <c r="AM52" s="370"/>
      <c r="AN52" s="370"/>
      <c r="AO52" s="370"/>
      <c r="AP52" s="370"/>
      <c r="AQ52" s="370"/>
      <c r="AR52" s="370"/>
      <c r="AS52" s="370"/>
      <c r="AT52" s="370"/>
      <c r="AU52" s="370"/>
      <c r="AV52" s="370"/>
      <c r="AW52" s="370"/>
      <c r="AX52" s="370"/>
      <c r="AY52" s="370"/>
      <c r="AZ52" s="370"/>
      <c r="BA52" s="371"/>
      <c r="BF52" s="357" t="s">
        <v>219</v>
      </c>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9"/>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72"/>
      <c r="K53" s="373"/>
      <c r="L53" s="373"/>
      <c r="M53" s="373"/>
      <c r="N53" s="373"/>
      <c r="O53" s="373"/>
      <c r="P53" s="373"/>
      <c r="Q53" s="373"/>
      <c r="R53" s="373"/>
      <c r="S53" s="373"/>
      <c r="T53" s="373"/>
      <c r="U53" s="373"/>
      <c r="V53" s="373"/>
      <c r="W53" s="373"/>
      <c r="X53" s="373"/>
      <c r="Y53" s="373"/>
      <c r="Z53" s="373"/>
      <c r="AA53" s="373"/>
      <c r="AB53" s="373"/>
      <c r="AC53" s="373"/>
      <c r="AD53" s="373"/>
      <c r="AE53" s="373"/>
      <c r="AF53" s="373"/>
      <c r="AG53" s="373"/>
      <c r="AH53" s="373"/>
      <c r="AI53" s="373"/>
      <c r="AJ53" s="373"/>
      <c r="AK53" s="373"/>
      <c r="AL53" s="373"/>
      <c r="AM53" s="373"/>
      <c r="AN53" s="373"/>
      <c r="AO53" s="373"/>
      <c r="AP53" s="373"/>
      <c r="AQ53" s="373"/>
      <c r="AR53" s="373"/>
      <c r="AS53" s="373"/>
      <c r="AT53" s="373"/>
      <c r="AU53" s="373"/>
      <c r="AV53" s="373"/>
      <c r="AW53" s="373"/>
      <c r="AX53" s="373"/>
      <c r="AY53" s="373"/>
      <c r="AZ53" s="373"/>
      <c r="BA53" s="374"/>
      <c r="BE53" s="6"/>
      <c r="BF53" s="357"/>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9"/>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75" t="s">
        <v>207</v>
      </c>
      <c r="K54" s="376"/>
      <c r="L54" s="376"/>
      <c r="M54" s="376"/>
      <c r="N54" s="376"/>
      <c r="O54" s="376"/>
      <c r="P54" s="376"/>
      <c r="Q54" s="376"/>
      <c r="R54" s="376"/>
      <c r="S54" s="376"/>
      <c r="T54" s="376"/>
      <c r="U54" s="376"/>
      <c r="V54" s="376"/>
      <c r="W54" s="376"/>
      <c r="X54" s="376"/>
      <c r="Y54" s="376"/>
      <c r="Z54" s="376"/>
      <c r="AA54" s="376"/>
      <c r="AB54" s="376"/>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6"/>
      <c r="AY54" s="376"/>
      <c r="AZ54" s="376"/>
      <c r="BA54" s="377"/>
      <c r="BE54" s="6"/>
      <c r="BF54" s="357"/>
      <c r="BG54" s="358"/>
      <c r="BH54" s="358"/>
      <c r="BI54" s="358"/>
      <c r="BJ54" s="358"/>
      <c r="BK54" s="358"/>
      <c r="BL54" s="358"/>
      <c r="BM54" s="358"/>
      <c r="BN54" s="358"/>
      <c r="BO54" s="358"/>
      <c r="BP54" s="358"/>
      <c r="BQ54" s="358"/>
      <c r="BR54" s="358"/>
      <c r="BS54" s="358"/>
      <c r="BT54" s="358"/>
      <c r="BU54" s="358"/>
      <c r="BV54" s="358"/>
      <c r="BW54" s="358"/>
      <c r="BX54" s="358"/>
      <c r="BY54" s="358"/>
      <c r="BZ54" s="358"/>
      <c r="CA54" s="358"/>
      <c r="CB54" s="358"/>
      <c r="CC54" s="358"/>
      <c r="CD54" s="358"/>
      <c r="CE54" s="358"/>
      <c r="CF54" s="358"/>
      <c r="CG54" s="358"/>
      <c r="CH54" s="358"/>
      <c r="CI54" s="358"/>
      <c r="CJ54" s="358"/>
      <c r="CK54" s="358"/>
      <c r="CL54" s="358"/>
      <c r="CM54" s="358"/>
      <c r="CN54" s="358"/>
      <c r="CO54" s="358"/>
      <c r="CP54" s="358"/>
      <c r="CQ54" s="358"/>
      <c r="CR54" s="358"/>
      <c r="CS54" s="358"/>
      <c r="CT54" s="358"/>
      <c r="CU54" s="358"/>
      <c r="CV54" s="358"/>
      <c r="CW54" s="358"/>
      <c r="CX54" s="358"/>
      <c r="CY54" s="358"/>
      <c r="CZ54" s="358"/>
      <c r="DA54" s="358"/>
      <c r="DB54" s="358"/>
      <c r="DC54" s="359"/>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78"/>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80"/>
      <c r="BE55" s="6"/>
      <c r="BF55" s="357"/>
      <c r="BG55" s="358"/>
      <c r="BH55" s="358"/>
      <c r="BI55" s="358"/>
      <c r="BJ55" s="358"/>
      <c r="BK55" s="358"/>
      <c r="BL55" s="358"/>
      <c r="BM55" s="358"/>
      <c r="BN55" s="358"/>
      <c r="BO55" s="358"/>
      <c r="BP55" s="358"/>
      <c r="BQ55" s="358"/>
      <c r="BR55" s="358"/>
      <c r="BS55" s="358"/>
      <c r="BT55" s="358"/>
      <c r="BU55" s="358"/>
      <c r="BV55" s="358"/>
      <c r="BW55" s="358"/>
      <c r="BX55" s="358"/>
      <c r="BY55" s="358"/>
      <c r="BZ55" s="358"/>
      <c r="CA55" s="358"/>
      <c r="CB55" s="358"/>
      <c r="CC55" s="358"/>
      <c r="CD55" s="358"/>
      <c r="CE55" s="358"/>
      <c r="CF55" s="358"/>
      <c r="CG55" s="358"/>
      <c r="CH55" s="358"/>
      <c r="CI55" s="358"/>
      <c r="CJ55" s="358"/>
      <c r="CK55" s="358"/>
      <c r="CL55" s="358"/>
      <c r="CM55" s="358"/>
      <c r="CN55" s="358"/>
      <c r="CO55" s="358"/>
      <c r="CP55" s="358"/>
      <c r="CQ55" s="358"/>
      <c r="CR55" s="358"/>
      <c r="CS55" s="358"/>
      <c r="CT55" s="358"/>
      <c r="CU55" s="358"/>
      <c r="CV55" s="358"/>
      <c r="CW55" s="358"/>
      <c r="CX55" s="358"/>
      <c r="CY55" s="358"/>
      <c r="CZ55" s="358"/>
      <c r="DA55" s="358"/>
      <c r="DB55" s="358"/>
      <c r="DC55" s="359"/>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57"/>
      <c r="BG56" s="358"/>
      <c r="BH56" s="358"/>
      <c r="BI56" s="358"/>
      <c r="BJ56" s="358"/>
      <c r="BK56" s="358"/>
      <c r="BL56" s="358"/>
      <c r="BM56" s="358"/>
      <c r="BN56" s="358"/>
      <c r="BO56" s="358"/>
      <c r="BP56" s="358"/>
      <c r="BQ56" s="358"/>
      <c r="BR56" s="358"/>
      <c r="BS56" s="358"/>
      <c r="BT56" s="358"/>
      <c r="BU56" s="358"/>
      <c r="BV56" s="358"/>
      <c r="BW56" s="358"/>
      <c r="BX56" s="358"/>
      <c r="BY56" s="358"/>
      <c r="BZ56" s="358"/>
      <c r="CA56" s="358"/>
      <c r="CB56" s="358"/>
      <c r="CC56" s="358"/>
      <c r="CD56" s="358"/>
      <c r="CE56" s="358"/>
      <c r="CF56" s="358"/>
      <c r="CG56" s="358"/>
      <c r="CH56" s="358"/>
      <c r="CI56" s="358"/>
      <c r="CJ56" s="358"/>
      <c r="CK56" s="358"/>
      <c r="CL56" s="358"/>
      <c r="CM56" s="358"/>
      <c r="CN56" s="358"/>
      <c r="CO56" s="358"/>
      <c r="CP56" s="358"/>
      <c r="CQ56" s="358"/>
      <c r="CR56" s="358"/>
      <c r="CS56" s="358"/>
      <c r="CT56" s="358"/>
      <c r="CU56" s="358"/>
      <c r="CV56" s="358"/>
      <c r="CW56" s="358"/>
      <c r="CX56" s="358"/>
      <c r="CY56" s="358"/>
      <c r="CZ56" s="358"/>
      <c r="DA56" s="358"/>
      <c r="DB56" s="358"/>
      <c r="DC56" s="359"/>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57"/>
      <c r="BG57" s="358"/>
      <c r="BH57" s="358"/>
      <c r="BI57" s="358"/>
      <c r="BJ57" s="358"/>
      <c r="BK57" s="358"/>
      <c r="BL57" s="358"/>
      <c r="BM57" s="358"/>
      <c r="BN57" s="358"/>
      <c r="BO57" s="358"/>
      <c r="BP57" s="358"/>
      <c r="BQ57" s="358"/>
      <c r="BR57" s="358"/>
      <c r="BS57" s="358"/>
      <c r="BT57" s="358"/>
      <c r="BU57" s="358"/>
      <c r="BV57" s="358"/>
      <c r="BW57" s="358"/>
      <c r="BX57" s="358"/>
      <c r="BY57" s="358"/>
      <c r="BZ57" s="358"/>
      <c r="CA57" s="358"/>
      <c r="CB57" s="358"/>
      <c r="CC57" s="358"/>
      <c r="CD57" s="358"/>
      <c r="CE57" s="358"/>
      <c r="CF57" s="358"/>
      <c r="CG57" s="358"/>
      <c r="CH57" s="358"/>
      <c r="CI57" s="358"/>
      <c r="CJ57" s="358"/>
      <c r="CK57" s="358"/>
      <c r="CL57" s="358"/>
      <c r="CM57" s="358"/>
      <c r="CN57" s="358"/>
      <c r="CO57" s="358"/>
      <c r="CP57" s="358"/>
      <c r="CQ57" s="358"/>
      <c r="CR57" s="358"/>
      <c r="CS57" s="358"/>
      <c r="CT57" s="358"/>
      <c r="CU57" s="358"/>
      <c r="CV57" s="358"/>
      <c r="CW57" s="358"/>
      <c r="CX57" s="358"/>
      <c r="CY57" s="358"/>
      <c r="CZ57" s="358"/>
      <c r="DA57" s="358"/>
      <c r="DB57" s="358"/>
      <c r="DC57" s="359"/>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57"/>
      <c r="BG58" s="358"/>
      <c r="BH58" s="358"/>
      <c r="BI58" s="358"/>
      <c r="BJ58" s="358"/>
      <c r="BK58" s="358"/>
      <c r="BL58" s="358"/>
      <c r="BM58" s="358"/>
      <c r="BN58" s="358"/>
      <c r="BO58" s="358"/>
      <c r="BP58" s="358"/>
      <c r="BQ58" s="358"/>
      <c r="BR58" s="358"/>
      <c r="BS58" s="358"/>
      <c r="BT58" s="358"/>
      <c r="BU58" s="358"/>
      <c r="BV58" s="358"/>
      <c r="BW58" s="358"/>
      <c r="BX58" s="358"/>
      <c r="BY58" s="358"/>
      <c r="BZ58" s="358"/>
      <c r="CA58" s="358"/>
      <c r="CB58" s="358"/>
      <c r="CC58" s="358"/>
      <c r="CD58" s="358"/>
      <c r="CE58" s="358"/>
      <c r="CF58" s="358"/>
      <c r="CG58" s="358"/>
      <c r="CH58" s="358"/>
      <c r="CI58" s="358"/>
      <c r="CJ58" s="358"/>
      <c r="CK58" s="358"/>
      <c r="CL58" s="358"/>
      <c r="CM58" s="358"/>
      <c r="CN58" s="358"/>
      <c r="CO58" s="358"/>
      <c r="CP58" s="358"/>
      <c r="CQ58" s="358"/>
      <c r="CR58" s="358"/>
      <c r="CS58" s="358"/>
      <c r="CT58" s="358"/>
      <c r="CU58" s="358"/>
      <c r="CV58" s="358"/>
      <c r="CW58" s="358"/>
      <c r="CX58" s="358"/>
      <c r="CY58" s="358"/>
      <c r="CZ58" s="358"/>
      <c r="DA58" s="358"/>
      <c r="DB58" s="358"/>
      <c r="DC58" s="359"/>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57"/>
      <c r="BG59" s="358"/>
      <c r="BH59" s="358"/>
      <c r="BI59" s="358"/>
      <c r="BJ59" s="358"/>
      <c r="BK59" s="358"/>
      <c r="BL59" s="358"/>
      <c r="BM59" s="358"/>
      <c r="BN59" s="358"/>
      <c r="BO59" s="358"/>
      <c r="BP59" s="358"/>
      <c r="BQ59" s="358"/>
      <c r="BR59" s="358"/>
      <c r="BS59" s="358"/>
      <c r="BT59" s="358"/>
      <c r="BU59" s="358"/>
      <c r="BV59" s="358"/>
      <c r="BW59" s="358"/>
      <c r="BX59" s="358"/>
      <c r="BY59" s="358"/>
      <c r="BZ59" s="358"/>
      <c r="CA59" s="358"/>
      <c r="CB59" s="358"/>
      <c r="CC59" s="358"/>
      <c r="CD59" s="358"/>
      <c r="CE59" s="358"/>
      <c r="CF59" s="358"/>
      <c r="CG59" s="358"/>
      <c r="CH59" s="358"/>
      <c r="CI59" s="358"/>
      <c r="CJ59" s="358"/>
      <c r="CK59" s="358"/>
      <c r="CL59" s="358"/>
      <c r="CM59" s="358"/>
      <c r="CN59" s="358"/>
      <c r="CO59" s="358"/>
      <c r="CP59" s="358"/>
      <c r="CQ59" s="358"/>
      <c r="CR59" s="358"/>
      <c r="CS59" s="358"/>
      <c r="CT59" s="358"/>
      <c r="CU59" s="358"/>
      <c r="CV59" s="358"/>
      <c r="CW59" s="358"/>
      <c r="CX59" s="358"/>
      <c r="CY59" s="358"/>
      <c r="CZ59" s="358"/>
      <c r="DA59" s="358"/>
      <c r="DB59" s="358"/>
      <c r="DC59" s="359"/>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57"/>
      <c r="BG60" s="358"/>
      <c r="BH60" s="358"/>
      <c r="BI60" s="358"/>
      <c r="BJ60" s="358"/>
      <c r="BK60" s="358"/>
      <c r="BL60" s="358"/>
      <c r="BM60" s="358"/>
      <c r="BN60" s="358"/>
      <c r="BO60" s="358"/>
      <c r="BP60" s="358"/>
      <c r="BQ60" s="358"/>
      <c r="BR60" s="358"/>
      <c r="BS60" s="358"/>
      <c r="BT60" s="358"/>
      <c r="BU60" s="358"/>
      <c r="BV60" s="358"/>
      <c r="BW60" s="358"/>
      <c r="BX60" s="358"/>
      <c r="BY60" s="358"/>
      <c r="BZ60" s="358"/>
      <c r="CA60" s="358"/>
      <c r="CB60" s="358"/>
      <c r="CC60" s="358"/>
      <c r="CD60" s="358"/>
      <c r="CE60" s="358"/>
      <c r="CF60" s="358"/>
      <c r="CG60" s="358"/>
      <c r="CH60" s="358"/>
      <c r="CI60" s="358"/>
      <c r="CJ60" s="358"/>
      <c r="CK60" s="358"/>
      <c r="CL60" s="358"/>
      <c r="CM60" s="358"/>
      <c r="CN60" s="358"/>
      <c r="CO60" s="358"/>
      <c r="CP60" s="358"/>
      <c r="CQ60" s="358"/>
      <c r="CR60" s="358"/>
      <c r="CS60" s="358"/>
      <c r="CT60" s="358"/>
      <c r="CU60" s="358"/>
      <c r="CV60" s="358"/>
      <c r="CW60" s="358"/>
      <c r="CX60" s="358"/>
      <c r="CY60" s="358"/>
      <c r="CZ60" s="358"/>
      <c r="DA60" s="358"/>
      <c r="DB60" s="358"/>
      <c r="DC60" s="359"/>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57"/>
      <c r="BG61" s="358"/>
      <c r="BH61" s="358"/>
      <c r="BI61" s="358"/>
      <c r="BJ61" s="358"/>
      <c r="BK61" s="358"/>
      <c r="BL61" s="358"/>
      <c r="BM61" s="358"/>
      <c r="BN61" s="358"/>
      <c r="BO61" s="358"/>
      <c r="BP61" s="358"/>
      <c r="BQ61" s="358"/>
      <c r="BR61" s="358"/>
      <c r="BS61" s="358"/>
      <c r="BT61" s="358"/>
      <c r="BU61" s="358"/>
      <c r="BV61" s="358"/>
      <c r="BW61" s="358"/>
      <c r="BX61" s="358"/>
      <c r="BY61" s="358"/>
      <c r="BZ61" s="358"/>
      <c r="CA61" s="358"/>
      <c r="CB61" s="358"/>
      <c r="CC61" s="358"/>
      <c r="CD61" s="358"/>
      <c r="CE61" s="358"/>
      <c r="CF61" s="358"/>
      <c r="CG61" s="358"/>
      <c r="CH61" s="358"/>
      <c r="CI61" s="358"/>
      <c r="CJ61" s="358"/>
      <c r="CK61" s="358"/>
      <c r="CL61" s="358"/>
      <c r="CM61" s="358"/>
      <c r="CN61" s="358"/>
      <c r="CO61" s="358"/>
      <c r="CP61" s="358"/>
      <c r="CQ61" s="358"/>
      <c r="CR61" s="358"/>
      <c r="CS61" s="358"/>
      <c r="CT61" s="358"/>
      <c r="CU61" s="358"/>
      <c r="CV61" s="358"/>
      <c r="CW61" s="358"/>
      <c r="CX61" s="358"/>
      <c r="CY61" s="358"/>
      <c r="CZ61" s="358"/>
      <c r="DA61" s="358"/>
      <c r="DB61" s="358"/>
      <c r="DC61" s="359"/>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57"/>
      <c r="BG62" s="358"/>
      <c r="BH62" s="358"/>
      <c r="BI62" s="358"/>
      <c r="BJ62" s="358"/>
      <c r="BK62" s="358"/>
      <c r="BL62" s="358"/>
      <c r="BM62" s="358"/>
      <c r="BN62" s="358"/>
      <c r="BO62" s="358"/>
      <c r="BP62" s="358"/>
      <c r="BQ62" s="358"/>
      <c r="BR62" s="358"/>
      <c r="BS62" s="358"/>
      <c r="BT62" s="358"/>
      <c r="BU62" s="358"/>
      <c r="BV62" s="358"/>
      <c r="BW62" s="358"/>
      <c r="BX62" s="358"/>
      <c r="BY62" s="358"/>
      <c r="BZ62" s="358"/>
      <c r="CA62" s="358"/>
      <c r="CB62" s="358"/>
      <c r="CC62" s="358"/>
      <c r="CD62" s="358"/>
      <c r="CE62" s="358"/>
      <c r="CF62" s="358"/>
      <c r="CG62" s="358"/>
      <c r="CH62" s="358"/>
      <c r="CI62" s="358"/>
      <c r="CJ62" s="358"/>
      <c r="CK62" s="358"/>
      <c r="CL62" s="358"/>
      <c r="CM62" s="358"/>
      <c r="CN62" s="358"/>
      <c r="CO62" s="358"/>
      <c r="CP62" s="358"/>
      <c r="CQ62" s="358"/>
      <c r="CR62" s="358"/>
      <c r="CS62" s="358"/>
      <c r="CT62" s="358"/>
      <c r="CU62" s="358"/>
      <c r="CV62" s="358"/>
      <c r="CW62" s="358"/>
      <c r="CX62" s="358"/>
      <c r="CY62" s="358"/>
      <c r="CZ62" s="358"/>
      <c r="DA62" s="358"/>
      <c r="DB62" s="358"/>
      <c r="DC62" s="359"/>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57"/>
      <c r="BG63" s="358"/>
      <c r="BH63" s="358"/>
      <c r="BI63" s="358"/>
      <c r="BJ63" s="358"/>
      <c r="BK63" s="358"/>
      <c r="BL63" s="358"/>
      <c r="BM63" s="358"/>
      <c r="BN63" s="358"/>
      <c r="BO63" s="358"/>
      <c r="BP63" s="358"/>
      <c r="BQ63" s="358"/>
      <c r="BR63" s="358"/>
      <c r="BS63" s="358"/>
      <c r="BT63" s="358"/>
      <c r="BU63" s="358"/>
      <c r="BV63" s="358"/>
      <c r="BW63" s="358"/>
      <c r="BX63" s="358"/>
      <c r="BY63" s="358"/>
      <c r="BZ63" s="358"/>
      <c r="CA63" s="358"/>
      <c r="CB63" s="358"/>
      <c r="CC63" s="358"/>
      <c r="CD63" s="358"/>
      <c r="CE63" s="358"/>
      <c r="CF63" s="358"/>
      <c r="CG63" s="358"/>
      <c r="CH63" s="358"/>
      <c r="CI63" s="358"/>
      <c r="CJ63" s="358"/>
      <c r="CK63" s="358"/>
      <c r="CL63" s="358"/>
      <c r="CM63" s="358"/>
      <c r="CN63" s="358"/>
      <c r="CO63" s="358"/>
      <c r="CP63" s="358"/>
      <c r="CQ63" s="358"/>
      <c r="CR63" s="358"/>
      <c r="CS63" s="358"/>
      <c r="CT63" s="358"/>
      <c r="CU63" s="358"/>
      <c r="CV63" s="358"/>
      <c r="CW63" s="358"/>
      <c r="CX63" s="358"/>
      <c r="CY63" s="358"/>
      <c r="CZ63" s="358"/>
      <c r="DA63" s="358"/>
      <c r="DB63" s="358"/>
      <c r="DC63" s="359"/>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0"/>
      <c r="BG64" s="361"/>
      <c r="BH64" s="361"/>
      <c r="BI64" s="361"/>
      <c r="BJ64" s="361"/>
      <c r="BK64" s="361"/>
      <c r="BL64" s="361"/>
      <c r="BM64" s="361"/>
      <c r="BN64" s="361"/>
      <c r="BO64" s="361"/>
      <c r="BP64" s="361"/>
      <c r="BQ64" s="361"/>
      <c r="BR64" s="361"/>
      <c r="BS64" s="361"/>
      <c r="BT64" s="361"/>
      <c r="BU64" s="361"/>
      <c r="BV64" s="361"/>
      <c r="BW64" s="361"/>
      <c r="BX64" s="361"/>
      <c r="BY64" s="361"/>
      <c r="BZ64" s="361"/>
      <c r="CA64" s="361"/>
      <c r="CB64" s="361"/>
      <c r="CC64" s="361"/>
      <c r="CD64" s="361"/>
      <c r="CE64" s="361"/>
      <c r="CF64" s="361"/>
      <c r="CG64" s="361"/>
      <c r="CH64" s="361"/>
      <c r="CI64" s="361"/>
      <c r="CJ64" s="361"/>
      <c r="CK64" s="361"/>
      <c r="CL64" s="361"/>
      <c r="CM64" s="361"/>
      <c r="CN64" s="361"/>
      <c r="CO64" s="361"/>
      <c r="CP64" s="361"/>
      <c r="CQ64" s="361"/>
      <c r="CR64" s="361"/>
      <c r="CS64" s="361"/>
      <c r="CT64" s="361"/>
      <c r="CU64" s="361"/>
      <c r="CV64" s="361"/>
      <c r="CW64" s="361"/>
      <c r="CX64" s="361"/>
      <c r="CY64" s="361"/>
      <c r="CZ64" s="361"/>
      <c r="DA64" s="361"/>
      <c r="DB64" s="361"/>
      <c r="DC64" s="362"/>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48" t="s">
        <v>117</v>
      </c>
      <c r="BG65" s="349"/>
      <c r="BH65" s="349"/>
      <c r="BI65" s="349"/>
      <c r="BJ65" s="349"/>
      <c r="BK65" s="349"/>
      <c r="BL65" s="349"/>
      <c r="BM65" s="349"/>
      <c r="BN65" s="349"/>
      <c r="BO65" s="349"/>
      <c r="BP65" s="349"/>
      <c r="BQ65" s="349"/>
      <c r="BR65" s="349"/>
      <c r="BS65" s="349"/>
      <c r="BT65" s="349"/>
      <c r="BU65" s="349"/>
      <c r="BV65" s="349"/>
      <c r="BW65" s="349"/>
      <c r="BX65" s="349"/>
      <c r="BY65" s="349"/>
      <c r="BZ65" s="349"/>
      <c r="CA65" s="349"/>
      <c r="CB65" s="349"/>
      <c r="CC65" s="349"/>
      <c r="CD65" s="349"/>
      <c r="CE65" s="349"/>
      <c r="CF65" s="349"/>
      <c r="CG65" s="349"/>
      <c r="CH65" s="349"/>
      <c r="CI65" s="349"/>
      <c r="CJ65" s="349"/>
      <c r="CK65" s="349"/>
      <c r="CL65" s="349"/>
      <c r="CM65" s="349"/>
      <c r="CN65" s="350"/>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63"/>
      <c r="CS66" s="363"/>
      <c r="CT66" s="363"/>
      <c r="CU66" s="286" t="s">
        <v>14</v>
      </c>
      <c r="CV66" s="286"/>
      <c r="CW66" s="286"/>
      <c r="CX66" s="286" t="s">
        <v>220</v>
      </c>
      <c r="CY66" s="286"/>
      <c r="CZ66" s="286"/>
      <c r="DA66" s="365" t="s">
        <v>15</v>
      </c>
      <c r="DB66" s="365"/>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64"/>
      <c r="CS67" s="364"/>
      <c r="CT67" s="364"/>
      <c r="CU67" s="170"/>
      <c r="CV67" s="170"/>
      <c r="CW67" s="170"/>
      <c r="CX67" s="170"/>
      <c r="CY67" s="170"/>
      <c r="CZ67" s="170"/>
      <c r="DA67" s="366"/>
      <c r="DB67" s="366"/>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67" t="s">
        <v>118</v>
      </c>
      <c r="CX69" s="367"/>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68"/>
      <c r="CX70" s="368"/>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46" t="s">
        <v>119</v>
      </c>
      <c r="CP72" s="286"/>
      <c r="CQ72" s="286"/>
      <c r="CR72" s="286"/>
      <c r="CS72" s="347"/>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0">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BR7:DD8"/>
    <mergeCell ref="BG9:CD9"/>
    <mergeCell ref="BF7:BP8"/>
    <mergeCell ref="BR4:CB5"/>
    <mergeCell ref="BK11:BM12"/>
    <mergeCell ref="BO11:BQ12"/>
    <mergeCell ref="BS11:BU12"/>
    <mergeCell ref="BW11:BY12"/>
    <mergeCell ref="CA11:CC12"/>
    <mergeCell ref="CC4:DB5"/>
    <mergeCell ref="D8:G12"/>
    <mergeCell ref="AF6:AG6"/>
    <mergeCell ref="AH6:AI6"/>
    <mergeCell ref="AJ6:AK6"/>
    <mergeCell ref="AL6:AM6"/>
    <mergeCell ref="AN6:AQ6"/>
    <mergeCell ref="AS10:BA11"/>
    <mergeCell ref="BG4:BN5"/>
    <mergeCell ref="BO4:BQ5"/>
    <mergeCell ref="Y7:AQ7"/>
    <mergeCell ref="D7:G7"/>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7" priority="11" operator="containsText" text="該当の場合選択">
      <formula>NOT(ISERROR(SEARCH("該当の場合選択",H25)))</formula>
    </cfRule>
  </conditionalFormatting>
  <conditionalFormatting sqref="M19">
    <cfRule type="cellIs" dxfId="6" priority="17" operator="equal">
      <formula>"マンション・アパート名"</formula>
    </cfRule>
  </conditionalFormatting>
  <conditionalFormatting sqref="AA25">
    <cfRule type="containsText" dxfId="5" priority="10" operator="containsText" text="該当の場合選択">
      <formula>NOT(ISERROR(SEARCH("該当の場合選択",AA25)))</formula>
    </cfRule>
  </conditionalFormatting>
  <conditionalFormatting sqref="AE21:BA22">
    <cfRule type="cellIs" dxfId="4" priority="12" stopIfTrue="1" operator="greaterThanOrEqual">
      <formula>"@"</formula>
    </cfRule>
  </conditionalFormatting>
  <conditionalFormatting sqref="AS1:AU2 AM13">
    <cfRule type="containsText" dxfId="3" priority="19" operator="containsText" text="選択">
      <formula>NOT(ISERROR(SEARCH("選択",AM1)))</formula>
    </cfRule>
  </conditionalFormatting>
  <conditionalFormatting sqref="BR4:CB5">
    <cfRule type="cellIs" dxfId="2" priority="1" operator="equal">
      <formula>"※選択してください※"</formula>
    </cfRule>
    <cfRule type="containsText" priority="2" operator="containsText" text="※選択してください※">
      <formula>NOT(ISERROR(SEARCH("※選択してください※",BR4)))</formula>
    </cfRule>
    <cfRule type="containsText" dxfId="1" priority="7" operator="containsText" text="記載してください">
      <formula>NOT(ISERROR(SEARCH("記載してください",BR4)))</formula>
    </cfRule>
    <cfRule type="containsText" dxfId="0" priority="9" operator="containsText" text="記載不要">
      <formula>NOT(ISERROR(SEARCH("記載不要",BR4)))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3f96d584b3503fffba3ce79b7ef2e67">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0a5651a15ada0bbde26818c8b5efd2c5"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maxLength value="255"/>
        </xsd:restriction>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3"/>
        </xsd:restriction>
      </xsd:simpleType>
    </xsd:element>
    <xsd:element name="_x30c6__x30b9__x30c8_" ma:index="30" nillable="true" ma:displayName="テスト"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internalName="_x4e26__x3073__x66ff__x3048_">
      <xsd:simpleType>
        <xsd:restriction base="dms:Text">
          <xsd:maxLength value="255"/>
        </xsd:restriction>
      </xsd:simpleType>
    </xsd:element>
    <xsd:element name="name" ma:index="36" nillable="true" ma:displayName="name" ma:internalName="name" ma:percentage="FALSE">
      <xsd:simpleType>
        <xsd:restriction base="dms:Number">
          <xsd:maxInclusive value="1.7976931348623157e+308"/>
          <xsd:minInclusive value="-1.7976931348623157e+308"/>
        </xsd:restriction>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査定不服】"/>
          <xsd:enumeration value="【無効】"/>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4E45EBA2-80BC-4B84-8ABC-1DCEB7C9F5AE}"/>
</file>

<file path=customXml/itemProps2.xml><?xml version="1.0" encoding="utf-8"?>
<ds:datastoreItem xmlns:ds="http://schemas.openxmlformats.org/officeDocument/2006/customXml" ds:itemID="{8472BF3C-EB04-4B6E-A6A3-EB894F0E3E82}"/>
</file>

<file path=customXml/itemProps3.xml><?xml version="1.0" encoding="utf-8"?>
<ds:datastoreItem xmlns:ds="http://schemas.openxmlformats.org/officeDocument/2006/customXml" ds:itemID="{52AA79C7-E7AD-45C4-89A0-128637E4268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2025-12-24T08:46:46Z</dcterms:created>
  <dcterms:modified xsi:type="dcterms:W3CDTF">2025-12-24T08:46:49Z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