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18795" windowHeight="10530"/>
  </bookViews>
  <sheets>
    <sheet name="1-5-16図　主要各国・機関における産業分野別商標登録出願区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<sst xmlns="http://schemas.openxmlformats.org/spreadsheetml/2006/main" count="23" uniqueCount="23">
  <si>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日本</t>
    <rPh sb="0" eb="2">
      <t>ニホン</t>
    </rPh>
    <phoneticPr fontId="2"/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</si>
  <si>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</si>
  <si>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</si>
  <si>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</si>
  <si>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2"/>
  </si>
  <si>
    <t>化学</t>
  </si>
  <si>
    <t>機械</t>
  </si>
  <si>
    <t>繊維</t>
  </si>
  <si>
    <t>雑貨</t>
  </si>
  <si>
    <t>食品</t>
  </si>
  <si>
    <t>役務</t>
  </si>
  <si>
    <t>EUIPO</t>
    <phoneticPr fontId="2"/>
  </si>
  <si>
    <r>
      <rPr>
        <sz val="10.5"/>
        <rFont val="ＭＳ Ｐゴシック"/>
        <family val="3"/>
        <charset val="128"/>
      </rPr>
      <t>ドイツ</t>
    </r>
    <phoneticPr fontId="2"/>
  </si>
  <si>
    <r>
      <rPr>
        <sz val="10.5"/>
        <rFont val="ＭＳ Ｐゴシック"/>
        <family val="3"/>
        <charset val="128"/>
      </rPr>
      <t>フランス</t>
    </r>
    <phoneticPr fontId="2"/>
  </si>
  <si>
    <r>
      <rPr>
        <sz val="10.5"/>
        <rFont val="ＭＳ Ｐゴシック"/>
        <family val="3"/>
        <charset val="128"/>
      </rPr>
      <t>イタリア</t>
    </r>
    <phoneticPr fontId="2"/>
  </si>
  <si>
    <t>スペイン</t>
    <phoneticPr fontId="2"/>
  </si>
  <si>
    <r>
      <rPr>
        <sz val="10.5"/>
        <rFont val="ＭＳ Ｐゴシック"/>
        <family val="3"/>
        <charset val="128"/>
      </rPr>
      <t>スイス</t>
    </r>
    <phoneticPr fontId="2"/>
  </si>
  <si>
    <r>
      <rPr>
        <sz val="10.5"/>
        <rFont val="ＭＳ Ｐゴシック"/>
        <family val="3"/>
        <charset val="128"/>
      </rPr>
      <t>ブラジル</t>
    </r>
    <phoneticPr fontId="2"/>
  </si>
  <si>
    <r>
      <rPr>
        <sz val="10.5"/>
        <rFont val="ＭＳ Ｐゴシック"/>
        <family val="3"/>
        <charset val="128"/>
      </rPr>
      <t>ロシア</t>
    </r>
    <phoneticPr fontId="2"/>
  </si>
  <si>
    <r>
      <rPr>
        <sz val="10.5"/>
        <rFont val="ＭＳ Ｐゴシック"/>
        <family val="3"/>
        <charset val="128"/>
      </rPr>
      <t>インド</t>
    </r>
    <phoneticPr fontId="2"/>
  </si>
  <si>
    <t>（備考）英国の値は、申請数ではなく公開になった件数。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7" eb="19">
      <t>コウカイ</t>
    </rPh>
    <rPh sb="23" eb="25">
      <t>ケンスウ</t>
    </rPh>
    <phoneticPr fontId="2"/>
  </si>
  <si>
    <t>（資料）特許庁「平成27年度商標出願動向調査ーマクロ調査ー」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ショウヒョウ</t>
    </rPh>
    <rPh sb="16" eb="18">
      <t>シュツガン</t>
    </rPh>
    <rPh sb="18" eb="20">
      <t>ドウコウ</t>
    </rPh>
    <rPh sb="20" eb="22">
      <t>チョウサ</t>
    </rPh>
    <rPh sb="26" eb="28">
      <t>チョウサ</t>
    </rPh>
    <phoneticPr fontId="2"/>
  </si>
  <si>
    <r>
      <t>1-5-16</t>
    </r>
    <r>
      <rPr>
        <sz val="12"/>
        <rFont val="ＭＳ Ｐゴシック"/>
        <family val="3"/>
        <charset val="128"/>
      </rPr>
      <t>図　主要各国・機関における産業分野別商標登録出願区分数割合（</t>
    </r>
    <r>
      <rPr>
        <sz val="12"/>
        <rFont val="Arial"/>
        <family val="2"/>
      </rPr>
      <t>2010</t>
    </r>
    <r>
      <rPr>
        <sz val="12"/>
        <rFont val="ＭＳ Ｐゴシック"/>
        <family val="3"/>
        <charset val="128"/>
      </rPr>
      <t>年～</t>
    </r>
    <r>
      <rPr>
        <sz val="12"/>
        <rFont val="Arial"/>
        <family val="2"/>
      </rPr>
      <t>2014</t>
    </r>
    <r>
      <rPr>
        <sz val="12"/>
        <rFont val="ＭＳ Ｐゴシック"/>
        <family val="3"/>
        <charset val="128"/>
      </rPr>
      <t>年の累計）</t>
    </r>
    <rPh sb="6" eb="7">
      <t>ズ</t>
    </rPh>
    <rPh sb="8" eb="10">
      <t>シュヨウ</t>
    </rPh>
    <rPh sb="10" eb="12">
      <t>カクコク</t>
    </rPh>
    <rPh sb="13" eb="15">
      <t>キカン</t>
    </rPh>
    <rPh sb="19" eb="21">
      <t>サンギョウ</t>
    </rPh>
    <rPh sb="21" eb="23">
      <t>ブンヤ</t>
    </rPh>
    <rPh sb="23" eb="24">
      <t>ベツ</t>
    </rPh>
    <rPh sb="24" eb="26">
      <t>ショウヒョウ</t>
    </rPh>
    <rPh sb="26" eb="28">
      <t>トウロク</t>
    </rPh>
    <rPh sb="28" eb="30">
      <t>シュツガン</t>
    </rPh>
    <rPh sb="30" eb="32">
      <t>クブン</t>
    </rPh>
    <rPh sb="32" eb="33">
      <t>スウ</t>
    </rPh>
    <rPh sb="33" eb="35">
      <t>ワリアイ</t>
    </rPh>
    <rPh sb="40" eb="41">
      <t>ネン</t>
    </rPh>
    <rPh sb="46" eb="47">
      <t>ネン</t>
    </rPh>
    <rPh sb="48" eb="50">
      <t>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</si>
</sst>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ＭＳ ゴシック"/>
      <family val="3"/>
      <charset val="128"/>
    </font>
    <font>
      <sz val="10.5"/>
      <name val="Arial"/>
      <family val="2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2" quotePrefix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>
      <alignment vertical="center"/>
    </xf>
    <xf numFmtId="176" fontId="0" fillId="0" borderId="0" xfId="1" applyNumberFormat="1" applyFont="1" applyFill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</cellXfs>
  <cellStyles count="4">
    <cellStyle name="パーセント" xfId="1" builtinId="5"/>
    <cellStyle name="桁区切り 2" xfId="3"/>
    <cellStyle name="標準" xfId="0" builtinId="0"/>
    <cellStyle name="標準_S_US直接（集計結果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9405651704705E-2"/>
          <c:y val="3.8820056961787709E-3"/>
          <c:w val="0.78615590351586284"/>
          <c:h val="0.9869164803086965"/>
        </c:manualLayout>
      </c:layout>
      <c:pie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956099118788853"/>
          <c:y val="0.25652834645669276"/>
          <c:w val="0.13582687145095437"/>
          <c:h val="0.44594514435695543"/>
        </c:manualLayout>
      </c:layout>
      <c:overlay val="0"/>
      <c:txPr>
        <a:bodyPr/>
        <a:lstStyle/>
        <a:p>
          <a:pPr>
            <a:defRPr>
              <a:latin typeface="ＭＳ Ｐゴシック" pitchFamily="50" charset="-128"/>
              <a:ea typeface="ＭＳ Ｐゴシック" pitchFamily="50" charset="-128"/>
            </a:defRPr>
          </a:pPr>
          <a:endParaRPr lang="ja-JP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91467346782736E-2"/>
          <c:y val="7.6013228762795232E-2"/>
          <c:w val="0.87968785511006564"/>
          <c:h val="0.830002428444343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'1-5-16図　主要各国・機関における産業分野別商標登録出願区'!$B$37</c:f>
              <c:strCache>
                <c:ptCount val="1"/>
                <c:pt idx="0">
                  <c:v>化学</c:v>
                </c:pt>
              </c:strCache>
            </c:strRef>
          </c:tx>
          <c:spPr>
            <a:solidFill>
              <a:srgbClr val="E8B4DE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主要各国・機関における産業分野別商標登録出願区'!$B$38:$B$51</c:f>
              <c:numCache>
                <c:formatCode>0.0%</c:formatCode>
                <c:ptCount val="14"/>
                <c:pt idx="0">
                  <c:v>0.11349970764741987</c:v>
                </c:pt>
                <c:pt idx="1">
                  <c:v>8.8155081734386631E-2</c:v>
                </c:pt>
                <c:pt idx="2">
                  <c:v>9.2602240334249228E-2</c:v>
                </c:pt>
                <c:pt idx="3">
                  <c:v>6.9963822806885734E-2</c:v>
                </c:pt>
                <c:pt idx="4">
                  <c:v>6.6589926015573495E-2</c:v>
                </c:pt>
                <c:pt idx="5">
                  <c:v>6.0123131412475377E-2</c:v>
                </c:pt>
                <c:pt idx="6">
                  <c:v>9.334600558409005E-2</c:v>
                </c:pt>
                <c:pt idx="7">
                  <c:v>6.3720683678990572E-2</c:v>
                </c:pt>
                <c:pt idx="8">
                  <c:v>0.10531636550945594</c:v>
                </c:pt>
                <c:pt idx="9">
                  <c:v>9.4692457717122647E-2</c:v>
                </c:pt>
                <c:pt idx="10">
                  <c:v>0.12440640524223769</c:v>
                </c:pt>
                <c:pt idx="11">
                  <c:v>9.0291937827376961E-2</c:v>
                </c:pt>
                <c:pt idx="12">
                  <c:v>0.10783861625201024</c:v>
                </c:pt>
                <c:pt idx="13">
                  <c:v>0.22141346779440468</c:v>
                </c:pt>
              </c:numCache>
            </c:numRef>
          </c:val>
        </c:ser>
        <c:ser>
          <c:idx val="1"/>
          <c:order val="1"/>
          <c:tx>
            <c:strRef>
              <c:f>'1-5-16図　主要各国・機関における産業分野別商標登録出願区'!$C$37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EBF47C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ysClr val="windowText" lastClr="000000"/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主要各国・機関における産業分野別商標登録出願区'!$C$38:$C$51</c:f>
              <c:numCache>
                <c:formatCode>0.0%</c:formatCode>
                <c:ptCount val="14"/>
                <c:pt idx="0">
                  <c:v>0.18281975275601697</c:v>
                </c:pt>
                <c:pt idx="1">
                  <c:v>0.18987624347508961</c:v>
                </c:pt>
                <c:pt idx="2">
                  <c:v>0.20955280787873173</c:v>
                </c:pt>
                <c:pt idx="3">
                  <c:v>0.16601210763454888</c:v>
                </c:pt>
                <c:pt idx="4">
                  <c:v>0.15178288966001854</c:v>
                </c:pt>
                <c:pt idx="5">
                  <c:v>0.11318344025125464</c:v>
                </c:pt>
                <c:pt idx="6">
                  <c:v>0.13904505683534829</c:v>
                </c:pt>
                <c:pt idx="7">
                  <c:v>9.5652436629505427E-2</c:v>
                </c:pt>
                <c:pt idx="8">
                  <c:v>0.18961952374877544</c:v>
                </c:pt>
                <c:pt idx="9">
                  <c:v>0.20852506489749401</c:v>
                </c:pt>
                <c:pt idx="10">
                  <c:v>0.16849427055482971</c:v>
                </c:pt>
                <c:pt idx="11">
                  <c:v>0.11331702638280092</c:v>
                </c:pt>
                <c:pt idx="12">
                  <c:v>0.18210750056416344</c:v>
                </c:pt>
                <c:pt idx="13">
                  <c:v>0.17523604269293924</c:v>
                </c:pt>
              </c:numCache>
            </c:numRef>
          </c:val>
        </c:ser>
        <c:ser>
          <c:idx val="2"/>
          <c:order val="2"/>
          <c:tx>
            <c:strRef>
              <c:f>'1-5-16図　主要各国・機関における産業分野別商標登録出願区'!$D$37</c:f>
              <c:strCache>
                <c:ptCount val="1"/>
                <c:pt idx="0">
                  <c:v>繊維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主要各国・機関における産業分野別商標登録出願区'!$D$38:$D$51</c:f>
              <c:numCache>
                <c:formatCode>0.0%</c:formatCode>
                <c:ptCount val="14"/>
                <c:pt idx="0">
                  <c:v>0.11393314580103152</c:v>
                </c:pt>
                <c:pt idx="1">
                  <c:v>0.11704961963185571</c:v>
                </c:pt>
                <c:pt idx="2">
                  <c:v>0.10990321385570066</c:v>
                </c:pt>
                <c:pt idx="3">
                  <c:v>0.11740398472771482</c:v>
                </c:pt>
                <c:pt idx="4">
                  <c:v>0.10106014449975509</c:v>
                </c:pt>
                <c:pt idx="5">
                  <c:v>0.11611835947597839</c:v>
                </c:pt>
                <c:pt idx="6">
                  <c:v>0.15410904309830459</c:v>
                </c:pt>
                <c:pt idx="7">
                  <c:v>8.6404697752472615E-2</c:v>
                </c:pt>
                <c:pt idx="8">
                  <c:v>0.11458817242865017</c:v>
                </c:pt>
                <c:pt idx="9">
                  <c:v>0.17954714460734347</c:v>
                </c:pt>
                <c:pt idx="10">
                  <c:v>0.1363426164625739</c:v>
                </c:pt>
                <c:pt idx="11">
                  <c:v>8.6569286224968081E-2</c:v>
                </c:pt>
                <c:pt idx="12">
                  <c:v>0.10897675468211063</c:v>
                </c:pt>
                <c:pt idx="13">
                  <c:v>9.9379008272144256E-2</c:v>
                </c:pt>
              </c:numCache>
            </c:numRef>
          </c:val>
        </c:ser>
        <c:ser>
          <c:idx val="3"/>
          <c:order val="3"/>
          <c:tx>
            <c:strRef>
              <c:f>'1-5-16図　主要各国・機関における産業分野別商標登録出願区'!$E$37</c:f>
              <c:strCache>
                <c:ptCount val="1"/>
                <c:pt idx="0">
                  <c:v>雑貨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ysClr val="windowText" lastClr="000000"/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主要各国・機関における産業分野別商標登録出願区'!$E$38:$E$51</c:f>
              <c:numCache>
                <c:formatCode>0.0%</c:formatCode>
                <c:ptCount val="14"/>
                <c:pt idx="0">
                  <c:v>0.11054418305634987</c:v>
                </c:pt>
                <c:pt idx="1">
                  <c:v>0.10570836546735676</c:v>
                </c:pt>
                <c:pt idx="2">
                  <c:v>0.1190016774206827</c:v>
                </c:pt>
                <c:pt idx="3">
                  <c:v>0.12378109724584327</c:v>
                </c:pt>
                <c:pt idx="4">
                  <c:v>0.11428608034312532</c:v>
                </c:pt>
                <c:pt idx="5">
                  <c:v>0.11349468579799199</c:v>
                </c:pt>
                <c:pt idx="6">
                  <c:v>0.11722338030264615</c:v>
                </c:pt>
                <c:pt idx="7">
                  <c:v>7.8568701608672603E-2</c:v>
                </c:pt>
                <c:pt idx="8">
                  <c:v>0.11932757736735564</c:v>
                </c:pt>
                <c:pt idx="9">
                  <c:v>9.8340575447098594E-2</c:v>
                </c:pt>
                <c:pt idx="10">
                  <c:v>0.10521364095902164</c:v>
                </c:pt>
                <c:pt idx="11">
                  <c:v>6.8325037409663975E-2</c:v>
                </c:pt>
                <c:pt idx="12">
                  <c:v>0.1294578946758134</c:v>
                </c:pt>
                <c:pt idx="13">
                  <c:v>8.5858351147876197E-2</c:v>
                </c:pt>
              </c:numCache>
            </c:numRef>
          </c:val>
        </c:ser>
        <c:ser>
          <c:idx val="4"/>
          <c:order val="4"/>
          <c:tx>
            <c:strRef>
              <c:f>'1-5-16図　主要各国・機関における産業分野別商標登録出願区'!$F$37</c:f>
              <c:strCache>
                <c:ptCount val="1"/>
                <c:pt idx="0">
                  <c:v>食品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6350" cap="flat" cmpd="sng" algn="ctr">
                  <a:solidFill>
                    <a:schemeClr val="accent4"/>
                  </a:solidFill>
                  <a:prstDash val="solid"/>
                  <a:miter lim="800000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6350" cap="flat" cmpd="sng" algn="ctr">
                  <a:solidFill>
                    <a:schemeClr val="accent4"/>
                  </a:solidFill>
                  <a:prstDash val="solid"/>
                  <a:miter lim="800000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 w="6350" cap="flat" cmpd="sng" algn="ctr">
                  <a:solidFill>
                    <a:schemeClr val="accent4"/>
                  </a:solidFill>
                  <a:prstDash val="solid"/>
                  <a:miter lim="800000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 w="6350" cap="flat" cmpd="sng" algn="ctr">
                  <a:solidFill>
                    <a:schemeClr val="accent4"/>
                  </a:solidFill>
                  <a:prstDash val="solid"/>
                  <a:miter lim="800000"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ysClr val="windowText" lastClr="000000"/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主要各国・機関における産業分野別商標登録出願区'!$F$38:$F$51</c:f>
              <c:numCache>
                <c:formatCode>0.0%</c:formatCode>
                <c:ptCount val="14"/>
                <c:pt idx="0">
                  <c:v>0.13854409384760236</c:v>
                </c:pt>
                <c:pt idx="1">
                  <c:v>8.3759946273322727E-2</c:v>
                </c:pt>
                <c:pt idx="2">
                  <c:v>9.6164829736655244E-2</c:v>
                </c:pt>
                <c:pt idx="3">
                  <c:v>9.1344566704688004E-2</c:v>
                </c:pt>
                <c:pt idx="4">
                  <c:v>9.1934051659992924E-2</c:v>
                </c:pt>
                <c:pt idx="5">
                  <c:v>9.4325228568627045E-2</c:v>
                </c:pt>
                <c:pt idx="6">
                  <c:v>0.15764806264869272</c:v>
                </c:pt>
                <c:pt idx="7">
                  <c:v>0.12551052077926</c:v>
                </c:pt>
                <c:pt idx="8">
                  <c:v>9.0231626682199917E-2</c:v>
                </c:pt>
                <c:pt idx="9">
                  <c:v>0.17131360876664667</c:v>
                </c:pt>
                <c:pt idx="10">
                  <c:v>0.11913780328213916</c:v>
                </c:pt>
                <c:pt idx="11">
                  <c:v>8.3602289485001535E-2</c:v>
                </c:pt>
                <c:pt idx="12">
                  <c:v>0.13671486510472924</c:v>
                </c:pt>
                <c:pt idx="13">
                  <c:v>0.11911151903832451</c:v>
                </c:pt>
              </c:numCache>
            </c:numRef>
          </c:val>
        </c:ser>
        <c:ser>
          <c:idx val="5"/>
          <c:order val="5"/>
          <c:tx>
            <c:strRef>
              <c:f>'1-5-16図　主要各国・機関における産業分野別商標登録出願区'!$G$37</c:f>
              <c:strCache>
                <c:ptCount val="1"/>
                <c:pt idx="0">
                  <c:v>役務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'1-5-16図　主要各国・機関における産業分野別商標登録出願区'!$A$38:$A$51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'1-5-16図　主要各国・機関における産業分野別商標登録出願区'!$G$38:$G$51</c:f>
              <c:numCache>
                <c:formatCode>0.0%</c:formatCode>
                <c:ptCount val="14"/>
                <c:pt idx="0">
                  <c:v>0.34065911689157935</c:v>
                </c:pt>
                <c:pt idx="1">
                  <c:v>0.41545074341798854</c:v>
                </c:pt>
                <c:pt idx="2">
                  <c:v>0.37277523077398045</c:v>
                </c:pt>
                <c:pt idx="3">
                  <c:v>0.43149442088031931</c:v>
                </c:pt>
                <c:pt idx="4">
                  <c:v>0.4743469078215346</c:v>
                </c:pt>
                <c:pt idx="5">
                  <c:v>0.50275515449367258</c:v>
                </c:pt>
                <c:pt idx="6">
                  <c:v>0.3386284515309182</c:v>
                </c:pt>
                <c:pt idx="7">
                  <c:v>0.55014295955109882</c:v>
                </c:pt>
                <c:pt idx="8">
                  <c:v>0.38091673426356293</c:v>
                </c:pt>
                <c:pt idx="9">
                  <c:v>0.24758114856429464</c:v>
                </c:pt>
                <c:pt idx="10">
                  <c:v>0.34640526349919792</c:v>
                </c:pt>
                <c:pt idx="11">
                  <c:v>0.55789442267018852</c:v>
                </c:pt>
                <c:pt idx="12">
                  <c:v>0.33490436872117302</c:v>
                </c:pt>
                <c:pt idx="13">
                  <c:v>0.29900161105431111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7047512"/>
        <c:axId val="797047904"/>
      </c:barChart>
      <c:catAx>
        <c:axId val="797047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797047904"/>
        <c:crosses val="autoZero"/>
        <c:auto val="1"/>
        <c:lblAlgn val="ctr"/>
        <c:lblOffset val="100"/>
        <c:tickLblSkip val="1"/>
        <c:noMultiLvlLbl val="0"/>
      </c:catAx>
      <c:valAx>
        <c:axId val="79704790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797047512"/>
        <c:crosses val="autoZero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312261863032592"/>
          <c:y val="0.94627714392843754"/>
          <c:w val="0.37375464874708281"/>
          <c:h val="5.1073115860517326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424127</xdr:colOff>
      <xdr:row>151</xdr:row>
      <xdr:rowOff>159543</xdr:rowOff>
    </xdr:from>
    <xdr:to>
      <xdr:col>18</xdr:col>
      <xdr:colOff>555888</xdr:colOff>
      <xdr:row>172</xdr:row>
      <xdr:rowOff>169068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1</xdr:row>
      <xdr:rowOff>0</xdr:rowOff>
    </xdr:from>
    <xdr:to>
      <xdr:col>10</xdr:col>
      <xdr:colOff>504560</xdr:colOff>
      <xdr:row>26</xdr:row>
      <xdr:rowOff>140494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="80" zoomScaleNormal="80" workbookViewId="0">
      <selection activeCell="H46" sqref="H46"/>
    </sheetView>
  </sheetViews>
  <sheetFormatPr defaultRowHeight="14.25" customHeight="1" x14ac:dyDescent="0.15"/>
  <cols>
    <col min="1" max="1" width="8.125" style="1" bestFit="1" customWidth="1"/>
    <col min="2" max="2" width="11" style="1" customWidth="1"/>
    <col min="3" max="7" width="11.125" style="1" customWidth="1"/>
    <col min="8" max="8" width="13" style="1" customWidth="1"/>
    <col min="9" max="10" width="10.5" style="1" customWidth="1"/>
    <col min="11" max="28" width="10.625" style="1" customWidth="1"/>
    <col min="29" max="16384" width="9" style="1"/>
  </cols>
  <sheetData>
    <row r="1" spans="1:1" ht="20.100000000000001" customHeight="1" x14ac:dyDescent="0.15">
      <c r="A1" s="11" t="s">
        <v>22</v>
      </c>
    </row>
    <row r="24" spans="1:26" ht="14.25" customHeight="1" x14ac:dyDescent="0.15">
      <c r="B24" s="7"/>
      <c r="C24" s="7"/>
      <c r="D24" s="7"/>
      <c r="E24" s="7"/>
      <c r="F24" s="7"/>
      <c r="G24" s="7"/>
    </row>
    <row r="26" spans="1:26" ht="14.25" customHeight="1" x14ac:dyDescent="0.15">
      <c r="T26" s="8"/>
      <c r="U26" s="8"/>
      <c r="V26" s="8"/>
      <c r="W26" s="8"/>
      <c r="X26" s="8"/>
      <c r="Y26" s="8"/>
      <c r="Z26" s="8"/>
    </row>
    <row r="27" spans="1:26" ht="14.25" customHeight="1" x14ac:dyDescent="0.15">
      <c r="T27" s="8"/>
      <c r="U27" s="8"/>
      <c r="V27" s="8"/>
      <c r="W27" s="8"/>
      <c r="X27" s="8"/>
      <c r="Y27" s="8"/>
      <c r="Z27" s="8"/>
    </row>
    <row r="28" spans="1:26" ht="14.25" customHeight="1" x14ac:dyDescent="0.15">
      <c r="T28" s="8"/>
      <c r="U28" s="9"/>
      <c r="V28" s="9"/>
      <c r="W28" s="9"/>
      <c r="X28" s="9"/>
      <c r="Y28" s="9"/>
      <c r="Z28" s="9"/>
    </row>
    <row r="29" spans="1:26" ht="14.25" customHeight="1" x14ac:dyDescent="0.15">
      <c r="T29" s="8"/>
      <c r="U29" s="9"/>
      <c r="V29" s="9"/>
      <c r="W29" s="9"/>
      <c r="X29" s="9"/>
      <c r="Y29" s="9"/>
      <c r="Z29" s="9"/>
    </row>
    <row r="30" spans="1:26" ht="14.25" customHeight="1" x14ac:dyDescent="0.15">
      <c r="T30" s="8"/>
      <c r="U30" s="9"/>
      <c r="V30" s="9"/>
      <c r="W30" s="9"/>
      <c r="X30" s="9"/>
      <c r="Y30" s="9"/>
      <c r="Z30" s="9"/>
    </row>
    <row r="31" spans="1:26" ht="14.25" customHeight="1" x14ac:dyDescent="0.15">
      <c r="S31" s="8"/>
      <c r="T31" s="8"/>
      <c r="U31" s="10"/>
      <c r="V31" s="9"/>
      <c r="W31" s="9"/>
      <c r="X31" s="9"/>
      <c r="Y31" s="9"/>
      <c r="Z31" s="9"/>
    </row>
    <row r="32" spans="1:26" ht="14.25" customHeight="1" x14ac:dyDescent="0.15">
      <c r="A32" s="12" t="s">
        <v>20</v>
      </c>
      <c r="S32" s="8"/>
      <c r="T32" s="9"/>
      <c r="U32" s="9"/>
      <c r="V32" s="9"/>
      <c r="W32" s="9"/>
      <c r="X32" s="9"/>
      <c r="Y32" s="9"/>
      <c r="Z32" s="9"/>
    </row>
    <row r="33" spans="1:26" ht="14.25" customHeight="1" x14ac:dyDescent="0.15">
      <c r="A33" s="12" t="s">
        <v>21</v>
      </c>
      <c r="S33" s="8"/>
      <c r="T33" s="9"/>
      <c r="U33" s="9"/>
      <c r="V33" s="9"/>
      <c r="W33" s="9"/>
      <c r="X33" s="9"/>
      <c r="Y33" s="9"/>
      <c r="Z33" s="9"/>
    </row>
    <row r="34" spans="1:26" ht="14.25" customHeight="1" x14ac:dyDescent="0.15">
      <c r="S34" s="8"/>
      <c r="T34" s="9"/>
      <c r="U34" s="9"/>
      <c r="V34" s="9"/>
      <c r="W34" s="9"/>
      <c r="X34" s="9"/>
      <c r="Y34" s="9"/>
      <c r="Z34" s="9"/>
    </row>
    <row r="35" spans="1:26" ht="14.25" customHeight="1" x14ac:dyDescent="0.15">
      <c r="S35" s="8"/>
      <c r="T35" s="9"/>
      <c r="U35" s="9"/>
      <c r="V35" s="9"/>
      <c r="W35" s="9"/>
      <c r="X35" s="9"/>
      <c r="Y35" s="9"/>
      <c r="Z35" s="9"/>
    </row>
    <row r="36" spans="1:26" ht="14.25" customHeight="1" x14ac:dyDescent="0.15">
      <c r="S36" s="8"/>
      <c r="T36" s="9"/>
      <c r="U36" s="9"/>
      <c r="V36" s="9"/>
      <c r="W36" s="9"/>
      <c r="X36" s="9"/>
      <c r="Y36" s="9"/>
      <c r="Z36" s="9"/>
    </row>
    <row r="37" spans="1:26" ht="14.25" customHeight="1" x14ac:dyDescent="0.15">
      <c r="A37" s="2"/>
      <c r="B37" s="5" t="s">
        <v>5</v>
      </c>
      <c r="C37" s="5" t="s">
        <v>6</v>
      </c>
      <c r="D37" s="5" t="s">
        <v>7</v>
      </c>
      <c r="E37" s="5" t="s">
        <v>8</v>
      </c>
      <c r="F37" s="5" t="s">
        <v>9</v>
      </c>
      <c r="G37" s="5" t="s">
        <v>10</v>
      </c>
      <c r="S37" s="8"/>
      <c r="T37" s="9"/>
      <c r="U37" s="9"/>
      <c r="V37" s="9"/>
      <c r="W37" s="9"/>
      <c r="X37" s="9"/>
      <c r="Y37" s="9"/>
      <c r="Z37" s="9"/>
    </row>
    <row r="38" spans="1:26" ht="14.25" customHeight="1" x14ac:dyDescent="0.15">
      <c r="A38" s="3" t="s">
        <v>0</v>
      </c>
      <c r="B38" s="6">
        <v>0.11349970764741987</v>
      </c>
      <c r="C38" s="6">
        <v>0.18281975275601697</v>
      </c>
      <c r="D38" s="6">
        <v>0.11393314580103152</v>
      </c>
      <c r="E38" s="6">
        <v>0.11054418305634987</v>
      </c>
      <c r="F38" s="6">
        <v>0.13854409384760236</v>
      </c>
      <c r="G38" s="6">
        <v>0.34065911689157935</v>
      </c>
      <c r="S38" s="8"/>
      <c r="T38" s="9"/>
      <c r="U38" s="9"/>
      <c r="V38" s="9"/>
      <c r="W38" s="9"/>
      <c r="X38" s="9"/>
      <c r="Y38" s="9"/>
      <c r="Z38" s="9"/>
    </row>
    <row r="39" spans="1:26" ht="14.25" customHeight="1" x14ac:dyDescent="0.15">
      <c r="A39" s="4" t="s">
        <v>1</v>
      </c>
      <c r="B39" s="6">
        <v>8.8155081734386631E-2</v>
      </c>
      <c r="C39" s="6">
        <v>0.18987624347508961</v>
      </c>
      <c r="D39" s="6">
        <v>0.11704961963185571</v>
      </c>
      <c r="E39" s="6">
        <v>0.10570836546735676</v>
      </c>
      <c r="F39" s="6">
        <v>8.3759946273322727E-2</v>
      </c>
      <c r="G39" s="6">
        <v>0.41545074341798854</v>
      </c>
      <c r="S39" s="8"/>
      <c r="T39" s="9"/>
      <c r="U39" s="9"/>
      <c r="V39" s="9"/>
      <c r="W39" s="9"/>
      <c r="X39" s="9"/>
      <c r="Y39" s="9"/>
      <c r="Z39" s="9"/>
    </row>
    <row r="40" spans="1:26" ht="14.25" customHeight="1" x14ac:dyDescent="0.15">
      <c r="A40" s="4" t="s">
        <v>11</v>
      </c>
      <c r="B40" s="6">
        <v>9.2602240334249228E-2</v>
      </c>
      <c r="C40" s="6">
        <v>0.20955280787873173</v>
      </c>
      <c r="D40" s="6">
        <v>0.10990321385570066</v>
      </c>
      <c r="E40" s="6">
        <v>0.1190016774206827</v>
      </c>
      <c r="F40" s="6">
        <v>9.6164829736655244E-2</v>
      </c>
      <c r="G40" s="6">
        <v>0.37277523077398045</v>
      </c>
      <c r="S40" s="8"/>
      <c r="T40" s="9"/>
      <c r="U40" s="9"/>
      <c r="V40" s="9"/>
      <c r="W40" s="9"/>
      <c r="X40" s="9"/>
      <c r="Y40" s="9"/>
      <c r="Z40" s="9"/>
    </row>
    <row r="41" spans="1:26" ht="14.25" customHeight="1" x14ac:dyDescent="0.15">
      <c r="A41" s="4" t="s">
        <v>2</v>
      </c>
      <c r="B41" s="6">
        <v>6.9963822806885734E-2</v>
      </c>
      <c r="C41" s="6">
        <v>0.16601210763454888</v>
      </c>
      <c r="D41" s="6">
        <v>0.11740398472771482</v>
      </c>
      <c r="E41" s="6">
        <v>0.12378109724584327</v>
      </c>
      <c r="F41" s="6">
        <v>9.1344566704688004E-2</v>
      </c>
      <c r="G41" s="6">
        <v>0.43149442088031931</v>
      </c>
      <c r="S41" s="8"/>
      <c r="T41" s="9"/>
      <c r="U41" s="9"/>
      <c r="V41" s="9"/>
      <c r="W41" s="9"/>
      <c r="X41" s="9"/>
      <c r="Y41" s="9"/>
      <c r="Z41" s="9"/>
    </row>
    <row r="42" spans="1:26" ht="14.25" customHeight="1" x14ac:dyDescent="0.15">
      <c r="A42" s="4" t="s">
        <v>12</v>
      </c>
      <c r="B42" s="6">
        <v>6.6589926015573495E-2</v>
      </c>
      <c r="C42" s="6">
        <v>0.15178288966001854</v>
      </c>
      <c r="D42" s="6">
        <v>0.10106014449975509</v>
      </c>
      <c r="E42" s="6">
        <v>0.11428608034312532</v>
      </c>
      <c r="F42" s="6">
        <v>9.1934051659992924E-2</v>
      </c>
      <c r="G42" s="6">
        <v>0.4743469078215346</v>
      </c>
      <c r="S42" s="8"/>
      <c r="T42" s="9"/>
      <c r="U42" s="9"/>
      <c r="V42" s="9"/>
      <c r="W42" s="9"/>
      <c r="X42" s="9"/>
      <c r="Y42" s="9"/>
    </row>
    <row r="43" spans="1:26" ht="14.25" customHeight="1" x14ac:dyDescent="0.15">
      <c r="A43" s="4" t="s">
        <v>13</v>
      </c>
      <c r="B43" s="6">
        <v>6.0123131412475377E-2</v>
      </c>
      <c r="C43" s="6">
        <v>0.11318344025125464</v>
      </c>
      <c r="D43" s="6">
        <v>0.11611835947597839</v>
      </c>
      <c r="E43" s="6">
        <v>0.11349468579799199</v>
      </c>
      <c r="F43" s="6">
        <v>9.4325228568627045E-2</v>
      </c>
      <c r="G43" s="6">
        <v>0.50275515449367258</v>
      </c>
      <c r="S43" s="8"/>
      <c r="T43" s="9"/>
      <c r="U43" s="9"/>
      <c r="V43" s="9"/>
      <c r="W43" s="9"/>
      <c r="X43" s="9"/>
      <c r="Y43" s="9"/>
    </row>
    <row r="44" spans="1:26" ht="14.25" customHeight="1" x14ac:dyDescent="0.15">
      <c r="A44" s="4" t="s">
        <v>14</v>
      </c>
      <c r="B44" s="6">
        <v>9.334600558409005E-2</v>
      </c>
      <c r="C44" s="6">
        <v>0.13904505683534829</v>
      </c>
      <c r="D44" s="6">
        <v>0.15410904309830459</v>
      </c>
      <c r="E44" s="6">
        <v>0.11722338030264615</v>
      </c>
      <c r="F44" s="6">
        <v>0.15764806264869272</v>
      </c>
      <c r="G44" s="6">
        <v>0.3386284515309182</v>
      </c>
      <c r="S44" s="8"/>
      <c r="T44" s="9"/>
      <c r="U44" s="9"/>
      <c r="V44" s="9"/>
      <c r="W44" s="9"/>
      <c r="X44" s="9"/>
      <c r="Y44" s="9"/>
    </row>
    <row r="45" spans="1:26" ht="14.25" customHeight="1" x14ac:dyDescent="0.15">
      <c r="A45" s="3" t="s">
        <v>15</v>
      </c>
      <c r="B45" s="6">
        <v>6.3720683678990572E-2</v>
      </c>
      <c r="C45" s="6">
        <v>9.5652436629505427E-2</v>
      </c>
      <c r="D45" s="6">
        <v>8.6404697752472615E-2</v>
      </c>
      <c r="E45" s="6">
        <v>7.8568701608672603E-2</v>
      </c>
      <c r="F45" s="6">
        <v>0.12551052077926</v>
      </c>
      <c r="G45" s="6">
        <v>0.55014295955109882</v>
      </c>
    </row>
    <row r="46" spans="1:26" ht="14.25" customHeight="1" x14ac:dyDescent="0.15">
      <c r="A46" s="4" t="s">
        <v>16</v>
      </c>
      <c r="B46" s="6">
        <v>0.10531636550945594</v>
      </c>
      <c r="C46" s="6">
        <v>0.18961952374877544</v>
      </c>
      <c r="D46" s="6">
        <v>0.11458817242865017</v>
      </c>
      <c r="E46" s="6">
        <v>0.11932757736735564</v>
      </c>
      <c r="F46" s="6">
        <v>9.0231626682199917E-2</v>
      </c>
      <c r="G46" s="6">
        <v>0.38091673426356293</v>
      </c>
    </row>
    <row r="47" spans="1:26" ht="14.25" customHeight="1" x14ac:dyDescent="0.15">
      <c r="A47" s="4" t="s">
        <v>3</v>
      </c>
      <c r="B47" s="6">
        <v>9.4692457717122647E-2</v>
      </c>
      <c r="C47" s="6">
        <v>0.20852506489749401</v>
      </c>
      <c r="D47" s="6">
        <v>0.17954714460734347</v>
      </c>
      <c r="E47" s="6">
        <v>9.8340575447098594E-2</v>
      </c>
      <c r="F47" s="6">
        <v>0.17131360876664667</v>
      </c>
      <c r="G47" s="6">
        <v>0.24758114856429464</v>
      </c>
    </row>
    <row r="48" spans="1:26" ht="14.25" customHeight="1" x14ac:dyDescent="0.15">
      <c r="A48" s="4" t="s">
        <v>4</v>
      </c>
      <c r="B48" s="6">
        <v>0.12440640524223769</v>
      </c>
      <c r="C48" s="6">
        <v>0.16849427055482971</v>
      </c>
      <c r="D48" s="6">
        <v>0.1363426164625739</v>
      </c>
      <c r="E48" s="6">
        <v>0.10521364095902164</v>
      </c>
      <c r="F48" s="6">
        <v>0.11913780328213916</v>
      </c>
      <c r="G48" s="6">
        <v>0.34640526349919792</v>
      </c>
    </row>
    <row r="49" spans="1:7" ht="14.25" customHeight="1" x14ac:dyDescent="0.15">
      <c r="A49" s="4" t="s">
        <v>17</v>
      </c>
      <c r="B49" s="6">
        <v>9.0291937827376961E-2</v>
      </c>
      <c r="C49" s="6">
        <v>0.11331702638280092</v>
      </c>
      <c r="D49" s="6">
        <v>8.6569286224968081E-2</v>
      </c>
      <c r="E49" s="6">
        <v>6.8325037409663975E-2</v>
      </c>
      <c r="F49" s="6">
        <v>8.3602289485001535E-2</v>
      </c>
      <c r="G49" s="6">
        <v>0.55789442267018852</v>
      </c>
    </row>
    <row r="50" spans="1:7" ht="14.25" customHeight="1" x14ac:dyDescent="0.15">
      <c r="A50" s="4" t="s">
        <v>18</v>
      </c>
      <c r="B50" s="6">
        <v>0.10783861625201024</v>
      </c>
      <c r="C50" s="6">
        <v>0.18210750056416344</v>
      </c>
      <c r="D50" s="6">
        <v>0.10897675468211063</v>
      </c>
      <c r="E50" s="6">
        <v>0.1294578946758134</v>
      </c>
      <c r="F50" s="6">
        <v>0.13671486510472924</v>
      </c>
      <c r="G50" s="6">
        <v>0.33490436872117302</v>
      </c>
    </row>
    <row r="51" spans="1:7" ht="14.25" customHeight="1" x14ac:dyDescent="0.15">
      <c r="A51" s="4" t="s">
        <v>19</v>
      </c>
      <c r="B51" s="6">
        <v>0.22141346779440468</v>
      </c>
      <c r="C51" s="6">
        <v>0.17523604269293924</v>
      </c>
      <c r="D51" s="6">
        <v>9.9379008272144256E-2</v>
      </c>
      <c r="E51" s="6">
        <v>8.5858351147876197E-2</v>
      </c>
      <c r="F51" s="6">
        <v>0.11911151903832451</v>
      </c>
      <c r="G51" s="6">
        <v>0.29900161105431111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1-5-16図　主要各国・機関における産業分野別商標登録出願区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2016-07-13T14:21:37Z</dcterms:created>
  <dcterms:modified xsi:type="dcterms:W3CDTF">2016-08-26T02:40:07Z</dcterms:modified>
</cp:coreProperties>
</file>