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 defaultThemeVersion="124226"/>
  <bookViews>
    <workbookView xWindow="-15" yWindow="-15" windowWidth="19500" windowHeight="14835" tabRatio="923"/>
  </bookViews>
  <sheets>
    <sheet name="1-5-46図 我が国における洋服・靴・かばんの出荷額の推移（" sheetId="75" r:id="rId1"/>
  </sheets>
  <definedNames>
    <definedName name="_xlnm._FilterDatabase" hidden="1">#REF!</definedName>
  </definedNames>
  <calcPr calcId="144525" calcMode="manual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<sst xmlns="http://schemas.openxmlformats.org/spreadsheetml/2006/main" count="9" uniqueCount="9">
  <si>
    <t>かばん</t>
    <phoneticPr fontId="1"/>
  </si>
  <si>
    <t>靴</t>
    <rPh sb="0" eb="1">
      <t>クツ</t>
    </rPh>
    <phoneticPr fontId="1"/>
  </si>
  <si>
    <t>洋服</t>
    <rPh sb="0" eb="2">
      <t>ヨウフク</t>
    </rPh>
    <phoneticPr fontId="1"/>
  </si>
  <si>
    <t>出典：経済産業省「工業統計調査」http://www.meti.go.jp/statistics/tyo/kougyo/</t>
  </si>
  <si>
    <t>１　産業別統計表 (産業細分類別)(1) 従業者４人以上の事業所に関する統計表より</t>
    <phoneticPr fontId="1"/>
  </si>
  <si>
    <t>日本標準産業分類（平成25年10月改定）（平成26年4月1日施行）</t>
    <phoneticPr fontId="1"/>
  </si>
  <si>
    <t>1-5-46図　我が国における洋服・靴・かばんの出荷額の推移（2005～2013年）</t>
    <rPh sb="6" eb="7">
      <t>ズ</t>
    </rPh>
    <rPh sb="8" eb="9">
      <t>ワ</t>
    </rPh>
    <rPh sb="10" eb="11">
      <t>クニ</t>
    </rPh>
    <rPh sb="15" eb="17">
      <t>ヨウフク</t>
    </rPh>
    <rPh sb="18" eb="19">
      <t>クツ</t>
    </rPh>
    <rPh sb="24" eb="26">
      <t>シュッカ</t>
    </rPh>
    <rPh sb="26" eb="27">
      <t>ガク</t>
    </rPh>
    <rPh sb="28" eb="30">
      <t>スイイ</t>
    </rPh>
    <rPh sb="40" eb="41">
      <t>ネン</t>
    </rPh>
    <phoneticPr fontId="1"/>
  </si>
  <si>
    <t>（資料）経済産業省「工業統計調査」</t>
    <rPh sb="1" eb="3">
      <t>シリョウ</t>
    </rPh>
    <rPh sb="4" eb="6">
      <t>ケイザイ</t>
    </rPh>
    <rPh sb="6" eb="9">
      <t>サンギョウショウ</t>
    </rPh>
    <rPh sb="10" eb="12">
      <t>コウギョウ</t>
    </rPh>
    <rPh sb="12" eb="14">
      <t>トウケイ</t>
    </rPh>
    <rPh sb="14" eb="16">
      <t>チョウサ</t>
    </rPh>
    <phoneticPr fontId="1"/>
  </si>
  <si>
    <t>（十億円）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</si>
</sst>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ＭＳ Ｐゴシック"/>
      <family val="2"/>
      <charset val="128"/>
    </font>
    <font>
      <sz val="10"/>
      <name val="MS Sans Serif"/>
      <family val="2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2" borderId="0" applyNumberFormat="0" applyBorder="0">
      <alignment horizontal="right"/>
      <protection locked="0"/>
    </xf>
    <xf numFmtId="176" fontId="5" fillId="2" borderId="0" applyNumberFormat="0" applyBorder="0">
      <alignment horizontal="right"/>
      <protection locked="0"/>
    </xf>
    <xf numFmtId="176" fontId="6" fillId="2" borderId="0" applyNumberFormat="0" applyBorder="0">
      <alignment horizontal="right"/>
      <protection locked="0"/>
    </xf>
    <xf numFmtId="176" fontId="5" fillId="3" borderId="0" applyNumberFormat="0" applyBorder="0">
      <alignment horizontal="right" vertical="center"/>
      <protection locked="0"/>
    </xf>
    <xf numFmtId="176" fontId="7" fillId="4" borderId="0" applyNumberFormat="0" applyBorder="0">
      <alignment horizontal="right" vertical="center"/>
      <protection locked="0"/>
    </xf>
    <xf numFmtId="176" fontId="5" fillId="2" borderId="0" applyNumberFormat="0" applyBorder="0">
      <alignment horizontal="left"/>
      <protection locked="0"/>
    </xf>
    <xf numFmtId="176" fontId="8" fillId="2" borderId="0" applyNumberFormat="0" applyBorder="0">
      <alignment horizontal="left" vertical="center"/>
      <protection locked="0"/>
    </xf>
    <xf numFmtId="176" fontId="5" fillId="2" borderId="0" applyNumberFormat="0" applyBorder="0">
      <alignment horizontal="left"/>
      <protection locked="0"/>
    </xf>
    <xf numFmtId="176" fontId="9" fillId="2" borderId="0" applyNumberFormat="0" applyBorder="0">
      <alignment horizontal="left" vertical="center"/>
      <protection locked="0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176" fontId="6" fillId="2" borderId="0" applyNumberFormat="0" applyBorder="0">
      <alignment horizontal="right"/>
      <protection locked="0"/>
    </xf>
    <xf numFmtId="0" fontId="12" fillId="0" borderId="0"/>
    <xf numFmtId="38" fontId="12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2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6" fillId="0" borderId="3" applyFill="0" applyBorder="0">
      <protection locked="0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9" fillId="0" borderId="0">
      <alignment horizontal="left"/>
      <protection locked="0"/>
    </xf>
    <xf numFmtId="0" fontId="18" fillId="0" borderId="2" applyFill="0" applyBorder="0" applyAlignment="0" applyProtection="0"/>
  </cellStyleXfs>
  <cellXfs count="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38" fontId="0" fillId="0" borderId="1" xfId="2" applyFont="1" applyBorder="1">
      <alignment vertical="center"/>
    </xf>
  </cellXfs>
  <cellStyles count="70">
    <cellStyle name="_100708単純集計グラフ" xfId="26"/>
    <cellStyle name="_100708単純集計グラフ(作りかけ）" xfId="27"/>
    <cellStyle name="_100708単純集計グラフ(作りかけ）_1" xfId="28"/>
    <cellStyle name="_100708単純集計グラフ(作りかけ）eh" xfId="29"/>
    <cellStyle name="_2009-Q08a(原子力発電に対する評価)" xfId="30"/>
    <cellStyle name="_2009-Q08d(浜岡原子力発電所の耐震安全性評価)" xfId="31"/>
    <cellStyle name="_2009-Q11b(地層処分の安全性評価)" xfId="32"/>
    <cellStyle name="_⑨原子力グラフ" xfId="33"/>
    <cellStyle name="_⑨原子力グラフ_広告接触度×知識（グラフ）" xfId="34"/>
    <cellStyle name="_⑨原子力グラフ_折れ線グラフテンプレート" xfId="35"/>
    <cellStyle name="_⑩経年原子力グラフ第２回" xfId="36"/>
    <cellStyle name="_⑩経年原子力グラフ第２回貼付用" xfId="37"/>
    <cellStyle name="_⑩経年原子力グラフ第３回貼付用" xfId="38"/>
    <cellStyle name="_⑩経年原子力グラフ第３回貼付用 (version 2)" xfId="39"/>
    <cellStyle name="_⑩経年原子力グラフ第３回貼付用_1" xfId="40"/>
    <cellStyle name="_⑪経年原子力グラフ" xfId="41"/>
    <cellStyle name="_グラフ" xfId="42"/>
    <cellStyle name="_グラフ_1" xfId="43"/>
    <cellStyle name="_クロス集計100707" xfId="44"/>
    <cellStyle name="_クロス集計100707_1" xfId="45"/>
    <cellStyle name="_クロス集計100708" xfId="46"/>
    <cellStyle name="_原子力グラフ" xfId="47"/>
    <cellStyle name="_広告効果クロス集計100706ver2" xfId="48"/>
    <cellStyle name="_広告接触度×知識（グラフ）" xfId="49"/>
    <cellStyle name="_新エネグラフ" xfId="50"/>
    <cellStyle name="_新エネグラフ (version 1)" xfId="51"/>
    <cellStyle name="_新エネグラフ_1" xfId="52"/>
    <cellStyle name="_単純集計グラフ(作りかけ）" xfId="53"/>
    <cellStyle name="_単純集計グラフ(作りかけ）_広告効果クロス集計100706ver2" xfId="54"/>
    <cellStyle name="CELL" xfId="55"/>
    <cellStyle name="Ligne détail" xfId="4"/>
    <cellStyle name="Ligne détail 2" xfId="5"/>
    <cellStyle name="MEV1" xfId="6"/>
    <cellStyle name="MEV2" xfId="7"/>
    <cellStyle name="MEV3" xfId="8"/>
    <cellStyle name="Titre colonnes" xfId="9"/>
    <cellStyle name="Titre général" xfId="10"/>
    <cellStyle name="Titre lignes" xfId="11"/>
    <cellStyle name="Titre page" xfId="12"/>
    <cellStyle name="スタイル 1" xfId="56"/>
    <cellStyle name="スタイル 2" xfId="57"/>
    <cellStyle name="パーセント 2" xfId="13"/>
    <cellStyle name="パーセント 2 2" xfId="14"/>
    <cellStyle name="ハイパーリンク 2" xfId="58"/>
    <cellStyle name="桁区切り" xfId="2" builtinId="6"/>
    <cellStyle name="桁区切り 2" xfId="17"/>
    <cellStyle name="桁区切り 2 2" xfId="59"/>
    <cellStyle name="桁区切り 3" xfId="25"/>
    <cellStyle name="桁区切り Ꮫ0.00]" xfId="60"/>
    <cellStyle name="集計 2" xfId="15"/>
    <cellStyle name="標準" xfId="0" builtinId="0"/>
    <cellStyle name="標準 10" xfId="61"/>
    <cellStyle name="標準 2" xfId="1"/>
    <cellStyle name="標準 2 2" xfId="18"/>
    <cellStyle name="標準 2 3" xfId="19"/>
    <cellStyle name="標準 2 4" xfId="20"/>
    <cellStyle name="標準 2 5" xfId="21"/>
    <cellStyle name="標準 2_Sheet1" xfId="62"/>
    <cellStyle name="標準 3" xfId="3"/>
    <cellStyle name="標準 3 2" xfId="22"/>
    <cellStyle name="標準 3 3" xfId="23"/>
    <cellStyle name="標準 3 4" xfId="24"/>
    <cellStyle name="標準 4" xfId="16"/>
    <cellStyle name="標準 5" xfId="63"/>
    <cellStyle name="標準 6" xfId="64"/>
    <cellStyle name="標準 7" xfId="65"/>
    <cellStyle name="標準 8" xfId="66"/>
    <cellStyle name="標準 9" xfId="67"/>
    <cellStyle name="表題" xfId="68"/>
    <cellStyle name="表頭" xfId="69"/>
  </cellStyles>
  <dxfs count="0"/>
  <tableStyles count="0" defaultTableStyle="TableStyleMedium2"/>
  <colors>
    <mruColors>
      <color rgb="FF993300"/>
      <color rgb="FFFF99CC"/>
      <color rgb="FFC1E7BB"/>
      <color rgb="FFFF99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0771807211099"/>
          <c:y val="5.0198422109440498E-2"/>
          <c:w val="0.83612389326522596"/>
          <c:h val="0.634387679862707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'1-5-46図 我が国における洋服・靴・かばんの出荷額の推移（'!$B$4</c:f>
              <c:strCache>
                <c:ptCount val="1"/>
                <c:pt idx="0">
                  <c:v>洋服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'1-5-46図 我が国における洋服・靴・かばんの出荷額の推移（'!$C$3:$K$3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'1-5-46図 我が国における洋服・靴・かばんの出荷額の推移（'!$C$4:$K$4</c:f>
              <c:numCache>
                <c:formatCode>#,##0_);[Red]\(#,##0\)</c:formatCode>
                <c:ptCount val="9"/>
                <c:pt idx="0">
                  <c:v>1479919</c:v>
                </c:pt>
                <c:pt idx="1">
                  <c:v>1398696</c:v>
                </c:pt>
                <c:pt idx="2">
                  <c:v>1437337</c:v>
                </c:pt>
                <c:pt idx="3">
                  <c:v>1371106</c:v>
                </c:pt>
                <c:pt idx="4">
                  <c:v>1195210</c:v>
                </c:pt>
                <c:pt idx="5">
                  <c:v>1111713</c:v>
                </c:pt>
                <c:pt idx="6">
                  <c:v>1126016</c:v>
                </c:pt>
                <c:pt idx="7">
                  <c:v>1092414</c:v>
                </c:pt>
                <c:pt idx="8">
                  <c:v>1051148</c:v>
                </c:pt>
              </c:numCache>
            </c:numRef>
          </c:val>
        </c:ser>
        <c:ser>
          <c:idx val="1"/>
          <c:order val="1"/>
          <c:tx>
            <c:strRef>
              <c:f>'1-5-46図 我が国における洋服・靴・かばんの出荷額の推移（'!$B$5</c:f>
              <c:strCache>
                <c:ptCount val="1"/>
                <c:pt idx="0">
                  <c:v>靴</c:v>
                </c:pt>
              </c:strCache>
            </c:strRef>
          </c:tx>
          <c:spPr>
            <a:pattFill prst="pct5">
              <a:fgClr>
                <a:srgbClr val="99CC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'1-5-46図 我が国における洋服・靴・かばんの出荷額の推移（'!$C$3:$K$3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'1-5-46図 我が国における洋服・靴・かばんの出荷額の推移（'!$C$5:$K$5</c:f>
              <c:numCache>
                <c:formatCode>#,##0_);[Red]\(#,##0\)</c:formatCode>
                <c:ptCount val="9"/>
                <c:pt idx="0">
                  <c:v>110912</c:v>
                </c:pt>
                <c:pt idx="1">
                  <c:v>110841</c:v>
                </c:pt>
                <c:pt idx="2">
                  <c:v>122722</c:v>
                </c:pt>
                <c:pt idx="3">
                  <c:v>120847</c:v>
                </c:pt>
                <c:pt idx="4">
                  <c:v>104371</c:v>
                </c:pt>
                <c:pt idx="5">
                  <c:v>93779</c:v>
                </c:pt>
                <c:pt idx="6">
                  <c:v>89897</c:v>
                </c:pt>
                <c:pt idx="7">
                  <c:v>87362</c:v>
                </c:pt>
                <c:pt idx="8">
                  <c:v>87197</c:v>
                </c:pt>
              </c:numCache>
            </c:numRef>
          </c:val>
        </c:ser>
        <c:ser>
          <c:idx val="2"/>
          <c:order val="2"/>
          <c:tx>
            <c:strRef>
              <c:f>'1-5-46図 我が国における洋服・靴・かばんの出荷額の推移（'!$B$6</c:f>
              <c:strCache>
                <c:ptCount val="1"/>
                <c:pt idx="0">
                  <c:v>かばん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'1-5-46図 我が国における洋服・靴・かばんの出荷額の推移（'!$C$3:$K$3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'1-5-46図 我が国における洋服・靴・かばんの出荷額の推移（'!$C$6:$K$6</c:f>
              <c:numCache>
                <c:formatCode>#,##0_);[Red]\(#,##0\)</c:formatCode>
                <c:ptCount val="9"/>
                <c:pt idx="0">
                  <c:v>102854</c:v>
                </c:pt>
                <c:pt idx="1">
                  <c:v>104782</c:v>
                </c:pt>
                <c:pt idx="2">
                  <c:v>104024</c:v>
                </c:pt>
                <c:pt idx="3">
                  <c:v>109502</c:v>
                </c:pt>
                <c:pt idx="4">
                  <c:v>85860</c:v>
                </c:pt>
                <c:pt idx="5">
                  <c:v>76754</c:v>
                </c:pt>
                <c:pt idx="6">
                  <c:v>79469</c:v>
                </c:pt>
                <c:pt idx="7">
                  <c:v>84055</c:v>
                </c:pt>
                <c:pt idx="8">
                  <c:v>82667</c:v>
                </c:pt>
              </c:numCache>
            </c:numRef>
          </c:val>
        </c:ser>
        <c:ser>
          <c:idx val="3"/>
          <c:order val="3"/>
          <c:tx>
            <c:strRef>
              <c:f>'1-5-46図 我が国における洋服・靴・かばんの出荷額の推移（'!$B$7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'1-5-46図 我が国における洋服・靴・かばんの出荷額の推移（'!$C$3:$K$3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'1-5-46図 我が国における洋服・靴・かばんの出荷額の推移（'!$C$7:$K$7</c:f>
              <c:numCache>
                <c:formatCode>#,##0_);[Red]\(#,##0\)</c:formatCode>
                <c:ptCount val="9"/>
                <c:pt idx="0">
                  <c:v>1693685</c:v>
                </c:pt>
                <c:pt idx="1">
                  <c:v>1614319</c:v>
                </c:pt>
                <c:pt idx="2">
                  <c:v>1664083</c:v>
                </c:pt>
                <c:pt idx="3">
                  <c:v>1601455</c:v>
                </c:pt>
                <c:pt idx="4">
                  <c:v>1385441</c:v>
                </c:pt>
                <c:pt idx="5">
                  <c:v>1282246</c:v>
                </c:pt>
                <c:pt idx="6">
                  <c:v>1295382</c:v>
                </c:pt>
                <c:pt idx="7">
                  <c:v>1263831</c:v>
                </c:pt>
                <c:pt idx="8">
                  <c:v>1221012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/>
        <c:axId val="549997000"/>
        <c:axId val="549995824"/>
      </c:barChart>
      <c:catAx>
        <c:axId val="549997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ja-JP" b="0"/>
                  <a:t>年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92396625277427069"/>
              <c:y val="0.751472175629079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9995824"/>
        <c:crosses val="autoZero"/>
        <c:auto val="1"/>
        <c:lblAlgn val="ctr"/>
        <c:lblOffset val="100"/>
        <c:noMultiLvlLbl val="0"/>
      </c:catAx>
      <c:valAx>
        <c:axId val="549995824"/>
        <c:scaling>
          <c:orientation val="minMax"/>
          <c:max val="2000000"/>
        </c:scaling>
        <c:delete val="0"/>
        <c:axPos val="l"/>
        <c:majorGridlines/>
        <c:title>
          <c:tx>
            <c:strRef>
              <c:f>'1-5-46図 我が国における洋服・靴・かばんの出荷額の推移（'!$B$2</c:f>
              <c:strCache>
                <c:ptCount val="1"/>
                <c:pt idx="0">
                  <c:v>（十億円）</c:v>
                </c:pt>
              </c:strCache>
            </c:strRef>
          </c:tx>
          <c:layout>
            <c:manualLayout>
              <c:xMode val="edge"/>
              <c:yMode val="edge"/>
              <c:x val="3.0226572572119928E-3"/>
              <c:y val="9.3582507233315917E-2"/>
            </c:manualLayout>
          </c:layout>
          <c:overlay val="0"/>
          <c:txPr>
            <a:bodyPr rot="0" vert="horz"/>
            <a:lstStyle/>
            <a:p>
              <a:pPr>
                <a:defRPr b="0"/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crossAx val="549997000"/>
        <c:crosses val="autoZero"/>
        <c:crossBetween val="between"/>
        <c:majorUnit val="500000"/>
        <c:dispUnits>
          <c:builtInUnit val="thousands"/>
        </c:dispUnits>
      </c:valAx>
    </c:plotArea>
    <c:legend>
      <c:legendPos val="b"/>
      <c:legendEntry>
        <c:idx val="1"/>
        <c:txPr>
          <a:bodyPr/>
          <a:lstStyle/>
          <a:p>
            <a:pPr>
              <a:defRPr sz="1100"/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100"/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100"/>
            </a:pPr>
            <a:endParaRPr lang="ja-JP"/>
          </a:p>
        </c:txPr>
      </c:legendEntry>
      <c:layout>
        <c:manualLayout>
          <c:xMode val="edge"/>
          <c:yMode val="edge"/>
          <c:x val="0.36160181630623101"/>
          <c:y val="0.82768250737704796"/>
          <c:w val="0.555838091802899"/>
          <c:h val="0.1358095492706319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13</xdr:row>
      <xdr:rowOff>0</xdr:rowOff>
    </xdr:from>
    <xdr:to>
      <xdr:col>6</xdr:col>
      <xdr:colOff>449904</xdr:colOff>
      <xdr:row>29</xdr:row>
      <xdr:rowOff>39756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abSelected="1" workbookViewId="0">
      <selection activeCell="F38" sqref="F38"/>
    </sheetView>
  </sheetViews>
  <sheetFormatPr defaultColWidth="8.875" defaultRowHeight="13.5"/>
  <cols>
    <col min="2" max="2" width="16.625" customWidth="1"/>
    <col min="3" max="12" width="9.125" bestFit="1" customWidth="1"/>
  </cols>
  <sheetData>
    <row r="2" spans="2:11">
      <c r="B2" s="1" t="s">
        <v>8</v>
      </c>
    </row>
    <row r="3" spans="2:11">
      <c r="B3" s="2"/>
      <c r="C3" s="2">
        <v>2005</v>
      </c>
      <c r="D3" s="2">
        <v>2006</v>
      </c>
      <c r="E3" s="2">
        <v>2007</v>
      </c>
      <c r="F3" s="2">
        <v>2008</v>
      </c>
      <c r="G3" s="2">
        <v>2009</v>
      </c>
      <c r="H3" s="2">
        <v>2010</v>
      </c>
      <c r="I3" s="2">
        <v>2011</v>
      </c>
      <c r="J3" s="2">
        <v>2012</v>
      </c>
      <c r="K3" s="2">
        <v>2013</v>
      </c>
    </row>
    <row r="4" spans="2:11">
      <c r="B4" s="2" t="s">
        <v>2</v>
      </c>
      <c r="C4" s="3">
        <v>1479919</v>
      </c>
      <c r="D4" s="3">
        <v>1398696</v>
      </c>
      <c r="E4" s="3">
        <v>1437337</v>
      </c>
      <c r="F4" s="3">
        <v>1371106</v>
      </c>
      <c r="G4" s="3">
        <v>1195210</v>
      </c>
      <c r="H4" s="3">
        <v>1111713</v>
      </c>
      <c r="I4" s="3">
        <v>1126016</v>
      </c>
      <c r="J4" s="3">
        <v>1092414</v>
      </c>
      <c r="K4" s="3">
        <v>1051148</v>
      </c>
    </row>
    <row r="5" spans="2:11">
      <c r="B5" s="2" t="s">
        <v>1</v>
      </c>
      <c r="C5" s="3">
        <v>110912</v>
      </c>
      <c r="D5" s="3">
        <v>110841</v>
      </c>
      <c r="E5" s="3">
        <v>122722</v>
      </c>
      <c r="F5" s="3">
        <v>120847</v>
      </c>
      <c r="G5" s="3">
        <v>104371</v>
      </c>
      <c r="H5" s="3">
        <v>93779</v>
      </c>
      <c r="I5" s="3">
        <v>89897</v>
      </c>
      <c r="J5" s="3">
        <v>87362</v>
      </c>
      <c r="K5" s="3">
        <v>87197</v>
      </c>
    </row>
    <row r="6" spans="2:11">
      <c r="B6" s="2" t="s">
        <v>0</v>
      </c>
      <c r="C6" s="3">
        <v>102854</v>
      </c>
      <c r="D6" s="3">
        <v>104782</v>
      </c>
      <c r="E6" s="3">
        <v>104024</v>
      </c>
      <c r="F6" s="3">
        <v>109502</v>
      </c>
      <c r="G6" s="3">
        <v>85860</v>
      </c>
      <c r="H6" s="3">
        <v>76754</v>
      </c>
      <c r="I6" s="3">
        <v>79469</v>
      </c>
      <c r="J6" s="3">
        <v>84055</v>
      </c>
      <c r="K6" s="3">
        <v>82667</v>
      </c>
    </row>
    <row r="7" spans="2:11">
      <c r="B7" s="2"/>
      <c r="C7" s="3">
        <v>1693685</v>
      </c>
      <c r="D7" s="3">
        <v>1614319</v>
      </c>
      <c r="E7" s="3">
        <v>1664083</v>
      </c>
      <c r="F7" s="3">
        <v>1601455</v>
      </c>
      <c r="G7" s="3">
        <v>1385441</v>
      </c>
      <c r="H7" s="3">
        <v>1282246</v>
      </c>
      <c r="I7" s="3">
        <v>1295382</v>
      </c>
      <c r="J7" s="3">
        <v>1263831</v>
      </c>
      <c r="K7" s="3">
        <v>1221012</v>
      </c>
    </row>
    <row r="8" spans="2:11">
      <c r="B8" t="s">
        <v>3</v>
      </c>
    </row>
    <row r="9" spans="2:11">
      <c r="B9" t="s">
        <v>4</v>
      </c>
    </row>
    <row r="10" spans="2:11">
      <c r="B10" t="s">
        <v>5</v>
      </c>
    </row>
    <row r="12" spans="2:11">
      <c r="B12" t="s">
        <v>6</v>
      </c>
    </row>
    <row r="31" spans="2:2">
      <c r="B31" t="s">
        <v>7</v>
      </c>
    </row>
  </sheetData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1-5-46図 我が国における洋服・靴・かばんの出荷額の推移（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2016-03-23T10:48:56Z</dcterms:created>
  <dcterms:modified xsi:type="dcterms:W3CDTF">2016-08-26T03:01:50Z</dcterms:modified>
</cp:coreProperties>
</file>