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-1-2図 世界の意匠登録出願件数の推移" sheetId="1" r:id="rId1"/>
  </sheets>
  <calcPr calcId="152511"/>
</workbook>
</file>

<file path=xl/sharedStrings.xml><?xml version="1.0" encoding="utf-8"?>
<sst xmlns="http://schemas.openxmlformats.org/spreadsheetml/2006/main" count="8" uniqueCount="8">
  <si>
    <t>その他</t>
    <rPh sb="2" eb="3">
      <t>ホカ</t>
    </rPh>
    <phoneticPr fontId="1"/>
  </si>
  <si>
    <t>3-1-2図　世界の意匠登録出願件数の推移</t>
    <rPh sb="5" eb="6">
      <t>ズ</t>
    </rPh>
    <rPh sb="7" eb="9">
      <t>セカイ</t>
    </rPh>
    <rPh sb="10" eb="12">
      <t>イショウ</t>
    </rPh>
    <rPh sb="12" eb="14">
      <t>トウロク</t>
    </rPh>
    <rPh sb="14" eb="16">
      <t>シュツガン</t>
    </rPh>
    <rPh sb="16" eb="18">
      <t>ケンスウ</t>
    </rPh>
    <rPh sb="19" eb="21">
      <t>スイイ</t>
    </rPh>
    <phoneticPr fontId="2"/>
  </si>
  <si>
    <t>EUIPO（欧州）</t>
    <rPh sb="6" eb="8">
      <t>オウシュウ</t>
    </rPh>
    <phoneticPr fontId="1"/>
  </si>
  <si>
    <t>SIPO（中国）</t>
    <rPh sb="5" eb="7">
      <t>チュウゴク</t>
    </rPh>
    <phoneticPr fontId="1"/>
  </si>
  <si>
    <t>USPTO（米国）</t>
    <rPh sb="6" eb="8">
      <t>ベイコク</t>
    </rPh>
    <phoneticPr fontId="1"/>
  </si>
  <si>
    <t>JPO（日本）</t>
    <rPh sb="4" eb="6">
      <t>ニホン</t>
    </rPh>
    <phoneticPr fontId="1"/>
  </si>
  <si>
    <t>KIPO（韓国）</t>
    <rPh sb="5" eb="7">
      <t>カンコク</t>
    </rPh>
    <phoneticPr fontId="1"/>
  </si>
  <si>
    <t>（資料）WIPO　IP　Statistics　Data　Center　を基に特許庁作成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</si>
</sst>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9645660355712"/>
          <c:y val="0.1111775573507857"/>
          <c:w val="0.76205829132819369"/>
          <c:h val="0.7605050277806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'3-1-2図 世界の意匠登録出願件数の推移'!$A$2</c:f>
              <c:strCache>
                <c:ptCount val="1"/>
                <c:pt idx="0">
                  <c:v>SIPO（中国）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'3-1-2図 世界の意匠登録出願件数の推移'!$B$2:$K$2</c:f>
              <c:numCache>
                <c:formatCode>General</c:formatCode>
                <c:ptCount val="10"/>
                <c:pt idx="0">
                  <c:v>16.3371</c:v>
                </c:pt>
                <c:pt idx="1">
                  <c:v>20.132200000000001</c:v>
                </c:pt>
                <c:pt idx="2">
                  <c:v>26.743200000000002</c:v>
                </c:pt>
                <c:pt idx="3">
                  <c:v>31.290400000000002</c:v>
                </c:pt>
                <c:pt idx="4">
                  <c:v>35.1342</c:v>
                </c:pt>
                <c:pt idx="5">
                  <c:v>42.127299999999998</c:v>
                </c:pt>
                <c:pt idx="6">
                  <c:v>52.146799999999999</c:v>
                </c:pt>
                <c:pt idx="7">
                  <c:v>65.758200000000002</c:v>
                </c:pt>
                <c:pt idx="8">
                  <c:v>65.956299999999999</c:v>
                </c:pt>
                <c:pt idx="9">
                  <c:v>56.455500000000001</c:v>
                </c:pt>
              </c:numCache>
            </c:numRef>
          </c:val>
          <c:extLst/>
        </c:ser>
        <c:ser>
          <c:idx val="1"/>
          <c:order val="1"/>
          <c:tx>
            <c:strRef>
              <c:f>'3-1-2図 世界の意匠登録出願件数の推移'!$A$3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'3-1-2図 世界の意匠登録出願件数の推移'!$B$3:$K$3</c:f>
              <c:numCache>
                <c:formatCode>General</c:formatCode>
                <c:ptCount val="10"/>
                <c:pt idx="0">
                  <c:v>3.9253999999999998</c:v>
                </c:pt>
                <c:pt idx="1">
                  <c:v>3.6724000000000001</c:v>
                </c:pt>
                <c:pt idx="2">
                  <c:v>3.6543999999999999</c:v>
                </c:pt>
                <c:pt idx="3">
                  <c:v>3.3569</c:v>
                </c:pt>
                <c:pt idx="4">
                  <c:v>3.0874999999999999</c:v>
                </c:pt>
                <c:pt idx="5">
                  <c:v>3.1756000000000002</c:v>
                </c:pt>
                <c:pt idx="6">
                  <c:v>3.0804999999999998</c:v>
                </c:pt>
                <c:pt idx="7">
                  <c:v>3.2391000000000001</c:v>
                </c:pt>
                <c:pt idx="8">
                  <c:v>3.1124999999999998</c:v>
                </c:pt>
                <c:pt idx="9">
                  <c:v>2.9738000000000002</c:v>
                </c:pt>
              </c:numCache>
            </c:numRef>
          </c:val>
          <c:extLst/>
        </c:ser>
        <c:ser>
          <c:idx val="2"/>
          <c:order val="2"/>
          <c:tx>
            <c:strRef>
              <c:f>'3-1-2図 世界の意匠登録出願件数の推移'!$A$4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'3-1-2図 世界の意匠登録出願件数の推移'!$B$4:$K$4</c:f>
              <c:numCache>
                <c:formatCode>General</c:formatCode>
                <c:ptCount val="10"/>
                <c:pt idx="0">
                  <c:v>1.6808000000000001</c:v>
                </c:pt>
                <c:pt idx="1">
                  <c:v>1.7635000000000001</c:v>
                </c:pt>
                <c:pt idx="2">
                  <c:v>1.9224000000000001</c:v>
                </c:pt>
                <c:pt idx="3">
                  <c:v>2.0143</c:v>
                </c:pt>
                <c:pt idx="4">
                  <c:v>2.0287999999999999</c:v>
                </c:pt>
                <c:pt idx="5">
                  <c:v>2.1898</c:v>
                </c:pt>
                <c:pt idx="6">
                  <c:v>2.3136999999999999</c:v>
                </c:pt>
                <c:pt idx="7">
                  <c:v>2.4308000000000001</c:v>
                </c:pt>
                <c:pt idx="8">
                  <c:v>2.5217000000000001</c:v>
                </c:pt>
                <c:pt idx="9">
                  <c:v>2.5745</c:v>
                </c:pt>
              </c:numCache>
            </c:numRef>
          </c:val>
          <c:extLst/>
        </c:ser>
        <c:ser>
          <c:idx val="3"/>
          <c:order val="3"/>
          <c:tx>
            <c:strRef>
              <c:f>'3-1-2図 世界の意匠登録出願件数の推移'!$A$5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9933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'3-1-2図 世界の意匠登録出願件数の推移'!$B$5:$K$5</c:f>
              <c:numCache>
                <c:formatCode>General</c:formatCode>
                <c:ptCount val="10"/>
                <c:pt idx="0">
                  <c:v>4.5221999999999998</c:v>
                </c:pt>
                <c:pt idx="1">
                  <c:v>5.1039000000000003</c:v>
                </c:pt>
                <c:pt idx="2">
                  <c:v>5.4362000000000004</c:v>
                </c:pt>
                <c:pt idx="3">
                  <c:v>5.6749999999999998</c:v>
                </c:pt>
                <c:pt idx="4">
                  <c:v>5.7903000000000002</c:v>
                </c:pt>
                <c:pt idx="5">
                  <c:v>5.7187000000000001</c:v>
                </c:pt>
                <c:pt idx="6">
                  <c:v>5.6524000000000001</c:v>
                </c:pt>
                <c:pt idx="7">
                  <c:v>6.3135000000000003</c:v>
                </c:pt>
                <c:pt idx="8">
                  <c:v>6.694</c:v>
                </c:pt>
                <c:pt idx="9">
                  <c:v>6.4573999999999998</c:v>
                </c:pt>
              </c:numCache>
            </c:numRef>
          </c:val>
          <c:extLst/>
        </c:ser>
        <c:ser>
          <c:idx val="4"/>
          <c:order val="4"/>
          <c:tx>
            <c:strRef>
              <c:f>'3-1-2図 世界の意匠登録出願件数の推移'!$A$6</c:f>
              <c:strCache>
                <c:ptCount val="1"/>
                <c:pt idx="0">
                  <c:v>EUIPO（欧州）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'3-1-2図 世界の意匠登録出願件数の推移'!$B$6:$K$6</c:f>
              <c:numCache>
                <c:formatCode>General</c:formatCode>
                <c:ptCount val="10"/>
                <c:pt idx="0">
                  <c:v>2.5552999999999999</c:v>
                </c:pt>
                <c:pt idx="1">
                  <c:v>2.5514999999999999</c:v>
                </c:pt>
                <c:pt idx="2">
                  <c:v>2.7751999999999999</c:v>
                </c:pt>
                <c:pt idx="3">
                  <c:v>2.7782</c:v>
                </c:pt>
                <c:pt idx="4">
                  <c:v>2.5806</c:v>
                </c:pt>
                <c:pt idx="5">
                  <c:v>2.9058999999999999</c:v>
                </c:pt>
                <c:pt idx="6">
                  <c:v>3.0467</c:v>
                </c:pt>
                <c:pt idx="7">
                  <c:v>3.2799</c:v>
                </c:pt>
                <c:pt idx="8">
                  <c:v>3.6034000000000002</c:v>
                </c:pt>
                <c:pt idx="9">
                  <c:v>3.5377999999999998</c:v>
                </c:pt>
              </c:numCache>
            </c:numRef>
          </c:val>
          <c:extLst/>
        </c:ser>
        <c:ser>
          <c:idx val="5"/>
          <c:order val="5"/>
          <c:tx>
            <c:strRef>
              <c:f>'3-1-2図 世界の意匠登録出願件数の推移'!$A$7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'3-1-2図 世界の意匠登録出願件数の推移'!$B$7:$K$7</c:f>
              <c:numCache>
                <c:formatCode>General</c:formatCode>
                <c:ptCount val="10"/>
                <c:pt idx="0">
                  <c:v>11.4556</c:v>
                </c:pt>
                <c:pt idx="1">
                  <c:v>11.6006</c:v>
                </c:pt>
                <c:pt idx="2">
                  <c:v>11.7036</c:v>
                </c:pt>
                <c:pt idx="3">
                  <c:v>11.3081</c:v>
                </c:pt>
                <c:pt idx="4">
                  <c:v>10.4892</c:v>
                </c:pt>
                <c:pt idx="5">
                  <c:v>11.1409</c:v>
                </c:pt>
                <c:pt idx="6">
                  <c:v>11.8706</c:v>
                </c:pt>
                <c:pt idx="7">
                  <c:v>12.247400000000001</c:v>
                </c:pt>
                <c:pt idx="8">
                  <c:v>12.9703</c:v>
                </c:pt>
                <c:pt idx="9">
                  <c:v>13.4438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767648"/>
        <c:axId val="458767256"/>
      </c:barChart>
      <c:catAx>
        <c:axId val="4587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767256"/>
        <c:crosses val="autoZero"/>
        <c:auto val="1"/>
        <c:lblAlgn val="ctr"/>
        <c:lblOffset val="100"/>
        <c:noMultiLvlLbl val="0"/>
      </c:catAx>
      <c:valAx>
        <c:axId val="458767256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crossAx val="458767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646957</xdr:colOff>
      <xdr:row>10</xdr:row>
      <xdr:rowOff>81643</xdr:rowOff>
    </xdr:from>
    <xdr:to>
      <xdr:col>12</xdr:col>
      <xdr:colOff>108856</xdr:colOff>
      <xdr:row>31</xdr:row>
      <xdr:rowOff>34512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0.03341</cdr:x>
      <cdr:y>0.01818</cdr:y>
    </cdr:from>
    <cdr:to>
      <cdr:x>0.13883</cdr:x>
      <cdr:y>0.08052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4313" y="66676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0.829</cdr:x>
      <cdr:y>0.92727</cdr:y>
    </cdr:from>
    <cdr:to>
      <cdr:x>0.93442</cdr:x>
      <cdr:y>0.98961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18125" y="3400425"/>
          <a:ext cx="676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70" zoomScaleNormal="70" workbookViewId="0">
      <selection activeCell="B33" sqref="B33"/>
    </sheetView>
  </sheetViews>
  <sheetFormatPr defaultRowHeight="13.5" x14ac:dyDescent="0.15"/>
  <sheetData>
    <row r="1" spans="1:11" x14ac:dyDescent="0.15">
      <c r="B1">
        <v>2005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</row>
    <row r="2" spans="1:11" x14ac:dyDescent="0.15">
      <c r="A2" t="s">
        <v>3</v>
      </c>
      <c r="B2">
        <v>16.3371</v>
      </c>
      <c r="C2">
        <v>20.132200000000001</v>
      </c>
      <c r="D2">
        <v>26.743200000000002</v>
      </c>
      <c r="E2">
        <v>31.290400000000002</v>
      </c>
      <c r="F2">
        <v>35.1342</v>
      </c>
      <c r="G2">
        <v>42.127299999999998</v>
      </c>
      <c r="H2">
        <v>52.146799999999999</v>
      </c>
      <c r="I2">
        <v>65.758200000000002</v>
      </c>
      <c r="J2">
        <v>65.956299999999999</v>
      </c>
      <c r="K2">
        <v>56.455500000000001</v>
      </c>
    </row>
    <row r="3" spans="1:11" x14ac:dyDescent="0.15">
      <c r="A3" t="s">
        <v>4</v>
      </c>
      <c r="B3">
        <v>3.9253999999999998</v>
      </c>
      <c r="C3">
        <v>3.6724000000000001</v>
      </c>
      <c r="D3">
        <v>3.6543999999999999</v>
      </c>
      <c r="E3">
        <v>3.3569</v>
      </c>
      <c r="F3">
        <v>3.0874999999999999</v>
      </c>
      <c r="G3">
        <v>3.1756000000000002</v>
      </c>
      <c r="H3">
        <v>3.0804999999999998</v>
      </c>
      <c r="I3">
        <v>3.2391000000000001</v>
      </c>
      <c r="J3">
        <v>3.1124999999999998</v>
      </c>
      <c r="K3">
        <v>2.9738000000000002</v>
      </c>
    </row>
    <row r="4" spans="1:11" x14ac:dyDescent="0.15">
      <c r="A4" t="s">
        <v>5</v>
      </c>
      <c r="B4">
        <v>1.6808000000000001</v>
      </c>
      <c r="C4">
        <v>1.7635000000000001</v>
      </c>
      <c r="D4">
        <v>1.9224000000000001</v>
      </c>
      <c r="E4">
        <v>2.0143</v>
      </c>
      <c r="F4">
        <v>2.0287999999999999</v>
      </c>
      <c r="G4">
        <v>2.1898</v>
      </c>
      <c r="H4">
        <v>2.3136999999999999</v>
      </c>
      <c r="I4">
        <v>2.4308000000000001</v>
      </c>
      <c r="J4">
        <v>2.5217000000000001</v>
      </c>
      <c r="K4">
        <v>2.5745</v>
      </c>
    </row>
    <row r="5" spans="1:11" x14ac:dyDescent="0.15">
      <c r="A5" t="s">
        <v>6</v>
      </c>
      <c r="B5">
        <v>4.5221999999999998</v>
      </c>
      <c r="C5">
        <v>5.1039000000000003</v>
      </c>
      <c r="D5">
        <v>5.4362000000000004</v>
      </c>
      <c r="E5">
        <v>5.6749999999999998</v>
      </c>
      <c r="F5">
        <v>5.7903000000000002</v>
      </c>
      <c r="G5">
        <v>5.7187000000000001</v>
      </c>
      <c r="H5">
        <v>5.6524000000000001</v>
      </c>
      <c r="I5">
        <v>6.3135000000000003</v>
      </c>
      <c r="J5">
        <v>6.694</v>
      </c>
      <c r="K5">
        <v>6.4573999999999998</v>
      </c>
    </row>
    <row r="6" spans="1:11" x14ac:dyDescent="0.15">
      <c r="A6" t="s">
        <v>2</v>
      </c>
      <c r="B6">
        <v>2.5552999999999999</v>
      </c>
      <c r="C6">
        <v>2.5514999999999999</v>
      </c>
      <c r="D6">
        <v>2.7751999999999999</v>
      </c>
      <c r="E6">
        <v>2.7782</v>
      </c>
      <c r="F6">
        <v>2.5806</v>
      </c>
      <c r="G6">
        <v>2.9058999999999999</v>
      </c>
      <c r="H6">
        <v>3.0467</v>
      </c>
      <c r="I6">
        <v>3.2799</v>
      </c>
      <c r="J6">
        <v>3.6034000000000002</v>
      </c>
      <c r="K6">
        <v>3.5377999999999998</v>
      </c>
    </row>
    <row r="7" spans="1:11" x14ac:dyDescent="0.15">
      <c r="A7" t="s">
        <v>0</v>
      </c>
      <c r="B7">
        <v>11.4556</v>
      </c>
      <c r="C7">
        <v>11.6006</v>
      </c>
      <c r="D7">
        <v>11.7036</v>
      </c>
      <c r="E7">
        <v>11.3081</v>
      </c>
      <c r="F7">
        <v>10.4892</v>
      </c>
      <c r="G7">
        <v>11.1409</v>
      </c>
      <c r="H7">
        <v>11.8706</v>
      </c>
      <c r="I7">
        <v>12.247400000000001</v>
      </c>
      <c r="J7">
        <v>12.9703</v>
      </c>
      <c r="K7">
        <v>13.4438</v>
      </c>
    </row>
    <row r="10" spans="1:11" ht="20.100000000000001" customHeight="1" x14ac:dyDescent="0.15">
      <c r="A10" s="2" t="s">
        <v>1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2" x14ac:dyDescent="0.15">
      <c r="B33" t="s">
        <v>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3-1-2図 世界の意匠登録出願件数の推移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2016-08-26T04:12:36Z</dcterms:modified>
</cp:coreProperties>
</file>