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84119BA-A785-4ED2-BD48-99F5C7FD0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16図　国内における意匠権所有件数及びその利用率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<sst xmlns="http://schemas.openxmlformats.org/spreadsheetml/2006/main" count="24" uniqueCount="19">
  <si>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国内意匠権所有件数（件）</t>
    <rPh sb="0" eb="2">
      <t>コクナイ</t>
    </rPh>
    <rPh sb="2" eb="5">
      <t>イショウケン</t>
    </rPh>
    <rPh sb="5" eb="7">
      <t>ショユウ</t>
    </rPh>
    <rPh sb="7" eb="9">
      <t>ケンスウ</t>
    </rPh>
    <rPh sb="10" eb="11">
      <t>ケン</t>
    </rPh>
    <phoneticPr fontId="3"/>
  </si>
  <si>
    <t>うち利用件数</t>
    <rPh sb="2" eb="4">
      <t>リヨウ</t>
    </rPh>
    <rPh sb="4" eb="6">
      <t>ケンスウ</t>
    </rPh>
    <phoneticPr fontId="3"/>
  </si>
  <si>
    <t>うち未利用件数</t>
    <rPh sb="2" eb="3">
      <t>ミ</t>
    </rPh>
    <rPh sb="3" eb="5">
      <t>リヨウ</t>
    </rPh>
    <rPh sb="5" eb="7">
      <t>ケンスウ</t>
    </rPh>
    <phoneticPr fontId="3"/>
  </si>
  <si>
    <t>　うち防衛目的件数</t>
    <rPh sb="3" eb="5">
      <t>ボウエイ</t>
    </rPh>
    <rPh sb="5" eb="7">
      <t>モクテキ</t>
    </rPh>
    <rPh sb="7" eb="9">
      <t>ケンスウ</t>
    </rPh>
    <phoneticPr fontId="3"/>
  </si>
  <si>
    <t>左グラフ用</t>
    <rPh sb="0" eb="1">
      <t>ヒダリ</t>
    </rPh>
    <rPh sb="4" eb="5">
      <t>ヨウ</t>
    </rPh>
    <phoneticPr fontId="3"/>
  </si>
  <si>
    <t>その他</t>
    <rPh sb="2" eb="3">
      <t>タ</t>
    </rPh>
    <phoneticPr fontId="3"/>
  </si>
  <si>
    <t>うち防衛目的件数</t>
    <rPh sb="2" eb="4">
      <t>ボウエイ</t>
    </rPh>
    <rPh sb="4" eb="6">
      <t>モクテキ</t>
    </rPh>
    <rPh sb="6" eb="8">
      <t>ケンスウ</t>
    </rPh>
    <phoneticPr fontId="3"/>
  </si>
  <si>
    <t>右グラフ用</t>
    <rPh sb="0" eb="1">
      <t>ミギ</t>
    </rPh>
    <rPh sb="4" eb="5">
      <t>ヨウ</t>
    </rPh>
    <phoneticPr fontId="3"/>
  </si>
  <si>
    <t>国内意匠所有件数（件）</t>
    <rPh sb="0" eb="2">
      <t>コクナイ</t>
    </rPh>
    <rPh sb="2" eb="4">
      <t>イショウ</t>
    </rPh>
    <rPh sb="4" eb="6">
      <t>ショユウ</t>
    </rPh>
    <rPh sb="6" eb="8">
      <t>ケンスウ</t>
    </rPh>
    <rPh sb="9" eb="10">
      <t>ケン</t>
    </rPh>
    <phoneticPr fontId="3"/>
  </si>
  <si>
    <t>1‐2‐16図　国内における意匠権所有件数及びその利用率の推移（全体推計値）</t>
    <rPh sb="6" eb="7">
      <t>ズ</t>
    </rPh>
    <rPh sb="8" eb="10">
      <t>コクナイ</t>
    </rPh>
    <rPh sb="14" eb="17">
      <t>イショウケン</t>
    </rPh>
    <rPh sb="17" eb="19">
      <t>ショユウ</t>
    </rPh>
    <rPh sb="19" eb="21">
      <t>ケンスウ</t>
    </rPh>
    <rPh sb="21" eb="22">
      <t>オヨ</t>
    </rPh>
    <rPh sb="25" eb="28">
      <t>リヨウリツ</t>
    </rPh>
    <rPh sb="29" eb="31">
      <t>スイイ</t>
    </rPh>
    <rPh sb="32" eb="37">
      <t>ゼンタイスイケイチ</t>
    </rPh>
    <phoneticPr fontId="3"/>
  </si>
  <si>
    <t>（資料）特許庁「平成28年知的財産活動調査報告書」</t>
  </si>
  <si>
    <t>2008年</t>
    <phoneticPr fontId="3"/>
  </si>
  <si>
    <t>2009年</t>
    <phoneticPr fontId="3"/>
  </si>
  <si>
    <t>2010年</t>
    <phoneticPr fontId="3"/>
  </si>
  <si>
    <t>2011年</t>
    <phoneticPr fontId="3"/>
  </si>
  <si>
    <t>2012年</t>
    <phoneticPr fontId="3"/>
  </si>
  <si>
    <t>2013年</t>
    <phoneticPr fontId="3"/>
  </si>
  <si>
    <t>2014年</t>
    <phoneticPr fontId="3"/>
  </si>
  <si>
    <t>2015年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</si>
</sst>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.0%"/>
    <numFmt numFmtId="178" formatCode="_ * #,##0_ ;_ * \-#,##0_ ;_ * &quot;-&quot;??_ ;_ @_ "/>
    <numFmt numFmtId="179" formatCode="0.00_ "/>
    <numFmt numFmtId="180" formatCode="_ * #,##0.0000_ ;_ * \-#,##0.0000_ ;_ * &quot;-&quot;??_ ;_ @_ "/>
    <numFmt numFmtId="181" formatCode="#,##0.0_);[Red]\(#,##0.0\)"/>
    <numFmt numFmtId="182" formatCode="_ * #,##0.00_ ;_ * \-#,##0.0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76" fontId="7" fillId="0" borderId="4" xfId="0" applyNumberFormat="1" applyFont="1" applyBorder="1">
      <alignment vertical="center"/>
    </xf>
    <xf numFmtId="176" fontId="7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176" fontId="7" fillId="0" borderId="6" xfId="0" applyNumberFormat="1" applyFont="1" applyBorder="1">
      <alignment vertical="center"/>
    </xf>
    <xf numFmtId="43" fontId="7" fillId="0" borderId="0" xfId="0" applyNumberFormat="1" applyFont="1" applyFill="1">
      <alignment vertical="center"/>
    </xf>
    <xf numFmtId="0" fontId="7" fillId="2" borderId="7" xfId="0" applyFont="1" applyFill="1" applyBorder="1">
      <alignment vertical="center"/>
    </xf>
    <xf numFmtId="0" fontId="7" fillId="0" borderId="8" xfId="0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2" borderId="10" xfId="0" applyFont="1" applyFill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0" fontId="7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0" fontId="11" fillId="0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6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80" fontId="7" fillId="0" borderId="0" xfId="0" applyNumberFormat="1" applyFont="1" applyFill="1">
      <alignment vertical="center"/>
    </xf>
    <xf numFmtId="177" fontId="7" fillId="0" borderId="0" xfId="0" applyNumberFormat="1" applyFont="1" applyBorder="1">
      <alignment vertical="center"/>
    </xf>
    <xf numFmtId="181" fontId="7" fillId="0" borderId="0" xfId="0" applyNumberFormat="1" applyFont="1" applyFill="1">
      <alignment vertical="center"/>
    </xf>
    <xf numFmtId="43" fontId="6" fillId="0" borderId="0" xfId="0" applyNumberFormat="1" applyFont="1" applyFill="1" applyAlignment="1">
      <alignment horizontal="left"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182" fontId="7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177" fontId="7" fillId="0" borderId="12" xfId="0" applyNumberFormat="1" applyFont="1" applyFill="1" applyBorder="1">
      <alignment vertical="center"/>
    </xf>
    <xf numFmtId="0" fontId="7" fillId="0" borderId="10" xfId="0" applyFont="1" applyFill="1" applyBorder="1">
      <alignment vertical="center"/>
    </xf>
    <xf numFmtId="176" fontId="4" fillId="2" borderId="16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7" fontId="4" fillId="0" borderId="0" xfId="0" applyNumberFormat="1" applyFont="1">
      <alignment vertical="center"/>
    </xf>
    <xf numFmtId="176" fontId="4" fillId="2" borderId="17" xfId="0" applyNumberFormat="1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176" fontId="4" fillId="2" borderId="8" xfId="0" applyNumberFormat="1" applyFont="1" applyFill="1" applyBorder="1">
      <alignment vertical="center"/>
    </xf>
    <xf numFmtId="43" fontId="4" fillId="0" borderId="0" xfId="0" applyNumberFormat="1" applyFont="1" applyFill="1">
      <alignment vertical="center"/>
    </xf>
    <xf numFmtId="176" fontId="4" fillId="2" borderId="11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12" fillId="2" borderId="0" xfId="0" applyFont="1" applyFill="1" applyAlignment="1">
      <alignment horizontal="justify" vertical="center"/>
    </xf>
    <xf numFmtId="0" fontId="12" fillId="2" borderId="0" xfId="0" applyFont="1" applyFill="1" applyAlignment="1">
      <alignment vertical="center" wrapText="1"/>
    </xf>
    <xf numFmtId="14" fontId="4" fillId="0" borderId="0" xfId="0" applyNumberFormat="1" applyFont="1">
      <alignment vertical="center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7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43" fontId="7" fillId="0" borderId="0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41" fontId="7" fillId="0" borderId="0" xfId="0" applyNumberFormat="1" applyFont="1" applyFill="1" applyBorder="1">
      <alignment vertical="center"/>
    </xf>
    <xf numFmtId="38" fontId="7" fillId="0" borderId="0" xfId="1" applyFont="1" applyFill="1" applyBorder="1">
      <alignment vertical="center"/>
    </xf>
    <xf numFmtId="176" fontId="4" fillId="0" borderId="0" xfId="0" applyNumberFormat="1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3487048296179"/>
          <c:y val="9.6026246719160102E-2"/>
          <c:w val="0.68236742146362139"/>
          <c:h val="0.83733666436171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'1-2-16図　国内における意匠権所有件数及びその利用率の推移'!$R$12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solidFill>
                  <a:sysClr val="window" lastClr="FFFFFF">
                    <a:lumMod val="50000"/>
                  </a:sys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72-461C-ADC0-23E9AC2834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72-461C-ADC0-23E9AC2834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72-461C-ADC0-23E9AC2834D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72-461C-ADC0-23E9AC2834DA}"/>
              </c:ext>
            </c:extLst>
          </c:dPt>
          <c:cat>
            <c:numRef>
              <c:f>'1-2-16図　国内における意匠権所有件数及びその利用率の推移'!$S$10:$Z$10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'1-2-16図　国内における意匠権所有件数及びその利用率の推移'!$S$12:$Z$12</c:f>
              <c:numCache>
                <c:formatCode>#,##0_);[Red]\(#,##0\)</c:formatCode>
                <c:ptCount val="8"/>
                <c:pt idx="0">
                  <c:v>151062.41172629333</c:v>
                </c:pt>
                <c:pt idx="1">
                  <c:v>153912.81434531978</c:v>
                </c:pt>
                <c:pt idx="2">
                  <c:v>158276.59168731247</c:v>
                </c:pt>
                <c:pt idx="3">
                  <c:v>153737.69690133719</c:v>
                </c:pt>
                <c:pt idx="4">
                  <c:v>149118.55252463624</c:v>
                </c:pt>
                <c:pt idx="5">
                  <c:v>155184.14353165356</c:v>
                </c:pt>
                <c:pt idx="6">
                  <c:v>152290.6130489916</c:v>
                </c:pt>
                <c:pt idx="7">
                  <c:v>158832.75230255333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72-461C-ADC0-23E9AC2834DA}"/>
            </c:ext>
          </c:extLst>
        </c:ser>
        <c:ser>
          <c:idx val="2"/>
          <c:order val="1"/>
          <c:tx>
            <c:strRef>
              <c:f>'1-2-16図　国内における意匠権所有件数及びその利用率の推移'!$R$14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FFC000">
                <a:lumMod val="40000"/>
                <a:lumOff val="6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72-461C-ADC0-23E9AC2834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72-461C-ADC0-23E9AC2834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72-461C-ADC0-23E9AC2834DA}"/>
              </c:ext>
            </c:extLst>
          </c:dPt>
          <c:cat>
            <c:numRef>
              <c:f>'1-2-16図　国内における意匠権所有件数及びその利用率の推移'!$S$10:$Z$10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'1-2-16図　国内における意匠権所有件数及びその利用率の推移'!$S$14:$Z$14</c:f>
              <c:numCache>
                <c:formatCode>#,##0_);[Red]\(#,##0\)</c:formatCode>
                <c:ptCount val="8"/>
                <c:pt idx="0">
                  <c:v>59596.182746833903</c:v>
                </c:pt>
                <c:pt idx="1">
                  <c:v>56994</c:v>
                </c:pt>
                <c:pt idx="2">
                  <c:v>52976.214874117657</c:v>
                </c:pt>
                <c:pt idx="3">
                  <c:v>55357.762493692702</c:v>
                </c:pt>
                <c:pt idx="4">
                  <c:v>55184.649047547828</c:v>
                </c:pt>
                <c:pt idx="5">
                  <c:v>57710.450442916394</c:v>
                </c:pt>
                <c:pt idx="6">
                  <c:v>61318.742383807723</c:v>
                </c:pt>
                <c:pt idx="7">
                  <c:v>54662.674425659156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72-461C-ADC0-23E9AC2834DA}"/>
            </c:ext>
          </c:extLst>
        </c:ser>
        <c:ser>
          <c:idx val="1"/>
          <c:order val="2"/>
          <c:tx>
            <c:strRef>
              <c:f>'1-2-16図　国内における意匠権所有件数及びその利用率の推移'!$R$13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272-461C-ADC0-23E9AC2834D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272-461C-ADC0-23E9AC2834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272-461C-ADC0-23E9AC2834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272-461C-ADC0-23E9AC2834D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272-461C-ADC0-23E9AC2834DA}"/>
              </c:ext>
            </c:extLst>
          </c:dPt>
          <c:cat>
            <c:numRef>
              <c:f>'1-2-16図　国内における意匠権所有件数及びその利用率の推移'!$S$10:$Z$10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'1-2-16図　国内における意匠権所有件数及びその利用率の推移'!$S$13:$Z$13</c:f>
              <c:numCache>
                <c:formatCode>#,##0_);[Red]\(#,##0\)</c:formatCode>
                <c:ptCount val="8"/>
                <c:pt idx="0">
                  <c:v>27477.405526872768</c:v>
                </c:pt>
                <c:pt idx="1">
                  <c:v>27565.645506748257</c:v>
                </c:pt>
                <c:pt idx="2">
                  <c:v>20608.193438569848</c:v>
                </c:pt>
                <c:pt idx="3">
                  <c:v>16306.540604970127</c:v>
                </c:pt>
                <c:pt idx="4">
                  <c:v>22179.79842781592</c:v>
                </c:pt>
                <c:pt idx="5">
                  <c:v>14044.406025430042</c:v>
                </c:pt>
                <c:pt idx="6">
                  <c:v>10854.644567200681</c:v>
                </c:pt>
                <c:pt idx="7">
                  <c:v>9267.5732717875362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72-461C-ADC0-23E9AC28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1177991888"/>
        <c:axId val="1177992432"/>
      </c:barChart>
      <c:catAx>
        <c:axId val="117799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0.78952594420365219"/>
              <c:y val="0.9425272690772010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7992432"/>
        <c:crosses val="autoZero"/>
        <c:auto val="1"/>
        <c:lblAlgn val="ctr"/>
        <c:lblOffset val="100"/>
        <c:noMultiLvlLbl val="0"/>
      </c:catAx>
      <c:valAx>
        <c:axId val="1177992432"/>
        <c:scaling>
          <c:orientation val="minMax"/>
          <c:max val="25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7991888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6253884437"/>
          <c:y val="0.10473426206339592"/>
          <c:w val="0.73026129894000635"/>
          <c:h val="0.798993418130426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'1-2-16図　国内における意匠権所有件数及びその利用率の推移'!$R$18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solidFill>
                  <a:sysClr val="window" lastClr="FFFFFF">
                    <a:lumMod val="50000"/>
                  </a:sys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87-42A3-8D8F-80E6BF09A52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87-42A3-8D8F-80E6BF09A52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87-42A3-8D8F-80E6BF09A52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87-42A3-8D8F-80E6BF09A526}"/>
              </c:ext>
            </c:extLst>
          </c:dPt>
          <c:dLbls>
            <c:dLbl>
              <c:idx val="4"/>
              <c:layout>
                <c:manualLayout>
                  <c:x val="1.6472300457146211E-3"/>
                  <c:y val="1.1680094042298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87-42A3-8D8F-80E6BF09A52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'1-2-16図　国内における意匠権所有件数及びその利用率の推移'!$S$16:$Z$16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'1-2-16図　国内における意匠権所有件数及びその利用率の推移'!$S$18:$Z$18</c:f>
              <c:numCache>
                <c:formatCode>0.0%</c:formatCode>
                <c:ptCount val="8"/>
                <c:pt idx="0">
                  <c:v>0.63435352792645094</c:v>
                </c:pt>
                <c:pt idx="1">
                  <c:v>0.64540981304097234</c:v>
                </c:pt>
                <c:pt idx="2">
                  <c:v>0.68263568123708807</c:v>
                </c:pt>
                <c:pt idx="3">
                  <c:v>0.68206003895855927</c:v>
                </c:pt>
                <c:pt idx="4">
                  <c:v>0.6584094723428966</c:v>
                </c:pt>
                <c:pt idx="5">
                  <c:v>0.6838143445227729</c:v>
                </c:pt>
                <c:pt idx="6">
                  <c:v>0.67846341974210389</c:v>
                </c:pt>
                <c:pt idx="7">
                  <c:v>0.71301227000243905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87-42A3-8D8F-80E6BF09A526}"/>
            </c:ext>
          </c:extLst>
        </c:ser>
        <c:ser>
          <c:idx val="2"/>
          <c:order val="1"/>
          <c:tx>
            <c:strRef>
              <c:f>'1-2-16図　国内における意匠権所有件数及びその利用率の推移'!$R$20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FFC000">
                <a:lumMod val="40000"/>
                <a:lumOff val="6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87-42A3-8D8F-80E6BF09A526}"/>
              </c:ext>
            </c:extLst>
          </c:dPt>
          <c:dLbls>
            <c:dLbl>
              <c:idx val="0"/>
              <c:layout>
                <c:manualLayout>
                  <c:x val="-7.8932708605880671E-4"/>
                  <c:y val="2.59396629475369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87-42A3-8D8F-80E6BF09A526}"/>
                </c:ext>
              </c:extLst>
            </c:dLbl>
            <c:dLbl>
              <c:idx val="1"/>
              <c:layout>
                <c:manualLayout>
                  <c:x val="1.8530979473728218E-4"/>
                  <c:y val="3.3860699844951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87-42A3-8D8F-80E6BF09A526}"/>
                </c:ext>
              </c:extLst>
            </c:dLbl>
            <c:dLbl>
              <c:idx val="2"/>
              <c:layout>
                <c:manualLayout>
                  <c:x val="1.1599466755333155E-3"/>
                  <c:y val="1.07901377192715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87-42A3-8D8F-80E6BF09A526}"/>
                </c:ext>
              </c:extLst>
            </c:dLbl>
            <c:dLbl>
              <c:idx val="3"/>
              <c:layout>
                <c:manualLayout>
                  <c:x val="6.7259316491853226E-4"/>
                  <c:y val="1.1275550015707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87-42A3-8D8F-80E6BF09A526}"/>
                </c:ext>
              </c:extLst>
            </c:dLbl>
            <c:dLbl>
              <c:idx val="4"/>
              <c:layout>
                <c:manualLayout>
                  <c:x val="1.6472300457146211E-3"/>
                  <c:y val="3.10953698355272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87-42A3-8D8F-80E6BF09A526}"/>
                </c:ext>
              </c:extLst>
            </c:dLbl>
            <c:dLbl>
              <c:idx val="5"/>
              <c:layout>
                <c:manualLayout>
                  <c:x val="0"/>
                  <c:y val="3.28767123287671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87-42A3-8D8F-80E6BF09A52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'1-2-16図　国内における意匠権所有件数及びその利用率の推移'!$S$16:$Z$16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'1-2-16図　国内における意匠権所有件数及びその利用率の推移'!$S$20:$Z$20</c:f>
              <c:numCache>
                <c:formatCode>0.0%</c:formatCode>
                <c:ptCount val="8"/>
                <c:pt idx="0">
                  <c:v>0.25026112283247348</c:v>
                </c:pt>
                <c:pt idx="1">
                  <c:v>0.2389956095658628</c:v>
                </c:pt>
                <c:pt idx="2">
                  <c:v>0.22848264638778257</c:v>
                </c:pt>
                <c:pt idx="3">
                  <c:v>0.24559570231716091</c:v>
                </c:pt>
                <c:pt idx="4">
                  <c:v>0.24365912252817132</c:v>
                </c:pt>
                <c:pt idx="5">
                  <c:v>0.25429939518071548</c:v>
                </c:pt>
                <c:pt idx="6">
                  <c:v>0.27317851585914765</c:v>
                </c:pt>
                <c:pt idx="7">
                  <c:v>0.24538489078374395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87-42A3-8D8F-80E6BF09A526}"/>
            </c:ext>
          </c:extLst>
        </c:ser>
        <c:ser>
          <c:idx val="1"/>
          <c:order val="2"/>
          <c:tx>
            <c:strRef>
              <c:f>'1-2-16図　国内における意匠権所有件数及びその利用率の推移'!$R$19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187-42A3-8D8F-80E6BF09A52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187-42A3-8D8F-80E6BF09A52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187-42A3-8D8F-80E6BF09A52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187-42A3-8D8F-80E6BF09A52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187-42A3-8D8F-80E6BF09A526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'1-2-16図　国内における意匠権所有件数及びその利用率の推移'!$S$16:$Z$16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'1-2-16図　国内における意匠権所有件数及びその利用率の推移'!$S$19:$Z$19</c:f>
              <c:numCache>
                <c:formatCode>0.0%</c:formatCode>
                <c:ptCount val="8"/>
                <c:pt idx="0">
                  <c:v>0.11538534924107555</c:v>
                </c:pt>
                <c:pt idx="1">
                  <c:v>0.1155923123655435</c:v>
                </c:pt>
                <c:pt idx="2">
                  <c:v>8.888167237512927E-2</c:v>
                </c:pt>
                <c:pt idx="3">
                  <c:v>7.2344258724279853E-2</c:v>
                </c:pt>
                <c:pt idx="4">
                  <c:v>9.7931405128932059E-2</c:v>
                </c:pt>
                <c:pt idx="5">
                  <c:v>6.1886260296511585E-2</c:v>
                </c:pt>
                <c:pt idx="6">
                  <c:v>4.8358064398748492E-2</c:v>
                </c:pt>
                <c:pt idx="7">
                  <c:v>4.1602839213817092E-2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87-42A3-8D8F-80E6BF09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7994064"/>
        <c:axId val="1177994608"/>
      </c:barChart>
      <c:catAx>
        <c:axId val="11779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289547474907345"/>
              <c:y val="0.9098693045475559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799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994608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799406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95250</xdr:rowOff>
    </xdr:from>
    <xdr:to>
      <xdr:col>6</xdr:col>
      <xdr:colOff>38100</xdr:colOff>
      <xdr:row>30</xdr:row>
      <xdr:rowOff>57150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133350</xdr:rowOff>
    </xdr:from>
    <xdr:to>
      <xdr:col>12</xdr:col>
      <xdr:colOff>57150</xdr:colOff>
      <xdr:row>30</xdr:row>
      <xdr:rowOff>142875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0.87044</cdr:x>
      <cdr:y>0.25752</cdr:y>
    </cdr:from>
    <cdr:to>
      <cdr:x>0.98758</cdr:x>
      <cdr:y>0.38411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9676" y="865866"/>
          <a:ext cx="359274" cy="425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0.87695</cdr:x>
      <cdr:y>0.64207</cdr:y>
    </cdr:from>
    <cdr:to>
      <cdr:x>0.97505</cdr:x>
      <cdr:y>0.75289</cdr:y>
    </cdr:to>
    <cdr:sp macro="" textlink="">
      <cdr:nvSpPr>
        <cdr:cNvPr id="134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738" y="2142806"/>
          <a:ext cx="301112" cy="369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0.83696</cdr:x>
      <cdr:y>0.39405</cdr:y>
    </cdr:from>
    <cdr:to>
      <cdr:x>0.8751</cdr:x>
      <cdr:y>0.93293</cdr:y>
    </cdr:to>
    <cdr:sp macro="" textlink="">
      <cdr:nvSpPr>
        <cdr:cNvPr id="13414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65156" y="1318847"/>
          <a:ext cx="116896" cy="1803614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0.35788</cdr:x>
      <cdr:y>0.26846</cdr:y>
    </cdr:from>
    <cdr:to>
      <cdr:x>0.6051</cdr:x>
      <cdr:y>0.32578</cdr:y>
    </cdr:to>
    <cdr:sp macro="" textlink="">
      <cdr:nvSpPr>
        <cdr:cNvPr id="134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374" y="902660"/>
          <a:ext cx="739376" cy="1927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0.34706</cdr:x>
      <cdr:y>0.04688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123948" cy="1428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権利所有件数（件）</a:t>
          </a:r>
        </a:p>
      </cdr:txBody>
    </cdr:sp>
  </cdr:relSizeAnchor>
  <cdr:relSizeAnchor xmlns:cdr="http://schemas.openxmlformats.org/drawingml/2006/chartDrawing">
    <cdr:from>
      <cdr:x>0.83218</cdr:x>
      <cdr:y>0.19264</cdr:y>
    </cdr:from>
    <cdr:to>
      <cdr:x>0.87898</cdr:x>
      <cdr:y>0.39623</cdr:y>
    </cdr:to>
    <cdr:sp macro="" textlink="">
      <cdr:nvSpPr>
        <cdr:cNvPr id="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50502" y="644769"/>
          <a:ext cx="143441" cy="681404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0.879</cdr:x>
      <cdr:y>0.18137</cdr:y>
    </cdr:from>
    <cdr:to>
      <cdr:x>1</cdr:x>
      <cdr:y>0.32182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0115" y="618464"/>
          <a:ext cx="346910" cy="478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0.87731</cdr:x>
      <cdr:y>0.57168</cdr:y>
    </cdr:from>
    <cdr:to>
      <cdr:x>0.98425</cdr:x>
      <cdr:y>0.69828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5263" y="1949401"/>
          <a:ext cx="306600" cy="43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0.84081</cdr:x>
      <cdr:y>0.10305</cdr:y>
    </cdr:from>
    <cdr:to>
      <cdr:x>0.87955</cdr:x>
      <cdr:y>0.32981</cdr:y>
    </cdr:to>
    <cdr:sp macro="" textlink="">
      <cdr:nvSpPr>
        <cdr:cNvPr id="135171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03231" y="349793"/>
          <a:ext cx="110728" cy="769761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0.32974</cdr:x>
      <cdr:y>0.2095</cdr:y>
    </cdr:from>
    <cdr:to>
      <cdr:x>0.61371</cdr:x>
      <cdr:y>0.25623</cdr:y>
    </cdr:to>
    <cdr:sp macro="" textlink="">
      <cdr:nvSpPr>
        <cdr:cNvPr id="135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379" y="7143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0.83312</cdr:x>
      <cdr:y>0.32981</cdr:y>
    </cdr:from>
    <cdr:to>
      <cdr:x>0.87748</cdr:x>
      <cdr:y>0.90151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81250" y="1119554"/>
          <a:ext cx="126792" cy="1940679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abSelected="1" zoomScaleNormal="100" workbookViewId="0">
      <selection activeCell="N31" sqref="N31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21.875" style="2" customWidth="1"/>
    <col min="4" max="4" width="9.625" style="2" customWidth="1"/>
    <col min="5" max="5" width="9.75" style="2" customWidth="1"/>
    <col min="6" max="6" width="10.25" style="2" customWidth="1"/>
    <col min="7" max="8" width="10.375" style="2" customWidth="1"/>
    <col min="9" max="9" width="10.5" style="2" customWidth="1"/>
    <col min="10" max="10" width="9.75" style="2" customWidth="1"/>
    <col min="11" max="11" width="10" style="2" customWidth="1"/>
    <col min="12" max="12" width="2.625" style="2" customWidth="1"/>
    <col min="13" max="16384" width="8.625" style="2"/>
  </cols>
  <sheetData>
    <row r="1" spans="1:38" ht="12.95" customHeight="1" x14ac:dyDescent="0.15">
      <c r="A1" s="1"/>
      <c r="O1" s="3"/>
      <c r="P1" s="4"/>
      <c r="Q1" s="5"/>
      <c r="R1" s="5"/>
      <c r="S1" s="5"/>
      <c r="T1" s="5"/>
      <c r="U1" s="5"/>
      <c r="V1" s="5"/>
      <c r="W1" s="5"/>
      <c r="X1" s="5"/>
      <c r="Z1" s="4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2.95" customHeight="1" x14ac:dyDescent="0.15">
      <c r="A2" s="1"/>
      <c r="C2" s="6"/>
      <c r="P2" s="69"/>
      <c r="Q2" s="69"/>
      <c r="R2" s="69"/>
      <c r="S2" s="69"/>
      <c r="T2" s="69"/>
      <c r="U2" s="69"/>
      <c r="V2" s="69"/>
      <c r="W2" s="69"/>
      <c r="X2" s="69"/>
      <c r="Y2" s="75"/>
      <c r="Z2" s="76"/>
      <c r="AA2" s="69"/>
      <c r="AB2" s="69"/>
      <c r="AC2" s="69"/>
      <c r="AD2" s="5"/>
      <c r="AE2" s="5"/>
      <c r="AF2" s="5"/>
      <c r="AG2" s="5"/>
      <c r="AH2" s="5"/>
      <c r="AI2" s="5"/>
      <c r="AJ2" s="5"/>
      <c r="AK2" s="5"/>
      <c r="AL2" s="5"/>
    </row>
    <row r="3" spans="1:38" ht="13.5" customHeight="1" x14ac:dyDescent="0.15">
      <c r="A3" s="7"/>
      <c r="P3" s="69"/>
      <c r="Q3" s="69"/>
      <c r="R3" s="69"/>
      <c r="S3" s="70"/>
      <c r="T3" s="70"/>
      <c r="U3" s="70"/>
      <c r="V3" s="70"/>
      <c r="W3" s="70"/>
      <c r="X3" s="70"/>
      <c r="Y3" s="70"/>
      <c r="Z3" s="70"/>
      <c r="AA3" s="69"/>
      <c r="AB3" s="69"/>
      <c r="AC3" s="69"/>
      <c r="AD3" s="5"/>
      <c r="AE3" s="5"/>
      <c r="AF3" s="5"/>
      <c r="AG3" s="5"/>
      <c r="AH3" s="5"/>
      <c r="AI3" s="5"/>
      <c r="AJ3" s="5"/>
      <c r="AK3" s="5"/>
      <c r="AL3" s="5"/>
    </row>
    <row r="4" spans="1:38" ht="12.95" customHeight="1" x14ac:dyDescent="0.15">
      <c r="A4" s="1"/>
      <c r="B4" s="11"/>
      <c r="H4" s="12"/>
      <c r="I4" s="12"/>
      <c r="J4" s="13"/>
      <c r="K4" s="13"/>
      <c r="L4" s="13"/>
      <c r="M4" s="13"/>
      <c r="N4" s="13"/>
      <c r="P4" s="69"/>
      <c r="Q4" s="81"/>
      <c r="R4" s="81"/>
      <c r="S4" s="71"/>
      <c r="T4" s="71"/>
      <c r="U4" s="71"/>
      <c r="V4" s="71"/>
      <c r="W4" s="71"/>
      <c r="X4" s="71"/>
      <c r="Y4" s="71"/>
      <c r="Z4" s="71"/>
      <c r="AA4" s="69"/>
      <c r="AB4" s="77"/>
      <c r="AC4" s="69"/>
      <c r="AD4" s="17"/>
      <c r="AE4" s="17"/>
      <c r="AF4" s="17"/>
      <c r="AG4" s="5"/>
      <c r="AH4" s="5"/>
      <c r="AI4" s="5"/>
      <c r="AJ4" s="5"/>
      <c r="AK4" s="5"/>
      <c r="AL4" s="5"/>
    </row>
    <row r="5" spans="1:38" ht="12.95" customHeight="1" x14ac:dyDescent="0.15">
      <c r="P5" s="69"/>
      <c r="Q5" s="69"/>
      <c r="R5" s="69"/>
      <c r="S5" s="71"/>
      <c r="T5" s="71"/>
      <c r="U5" s="71"/>
      <c r="V5" s="71"/>
      <c r="W5" s="71"/>
      <c r="X5" s="71"/>
      <c r="Y5" s="72"/>
      <c r="Z5" s="72"/>
      <c r="AA5" s="77"/>
      <c r="AB5" s="73"/>
      <c r="AC5" s="78"/>
      <c r="AD5" s="4"/>
      <c r="AE5" s="5"/>
      <c r="AF5" s="5"/>
      <c r="AG5" s="5"/>
      <c r="AH5" s="5"/>
      <c r="AI5" s="5"/>
      <c r="AJ5" s="5"/>
      <c r="AK5" s="5"/>
      <c r="AL5" s="5"/>
    </row>
    <row r="6" spans="1:38" ht="12.95" customHeight="1" x14ac:dyDescent="0.15">
      <c r="P6" s="69"/>
      <c r="Q6" s="69"/>
      <c r="R6" s="69"/>
      <c r="S6" s="71"/>
      <c r="T6" s="71"/>
      <c r="U6" s="71"/>
      <c r="V6" s="71"/>
      <c r="W6" s="71"/>
      <c r="X6" s="71"/>
      <c r="Y6" s="72"/>
      <c r="Z6" s="72"/>
      <c r="AA6" s="77"/>
      <c r="AB6" s="73"/>
      <c r="AC6" s="78"/>
      <c r="AD6" s="4"/>
      <c r="AE6" s="5"/>
      <c r="AF6" s="5"/>
      <c r="AG6" s="5"/>
      <c r="AH6" s="5"/>
      <c r="AI6" s="5"/>
      <c r="AJ6" s="5"/>
      <c r="AK6" s="5"/>
      <c r="AL6" s="5"/>
    </row>
    <row r="7" spans="1:38" ht="12.95" customHeight="1" x14ac:dyDescent="0.15">
      <c r="B7" s="62"/>
      <c r="P7" s="69"/>
      <c r="Q7" s="69"/>
      <c r="R7" s="69"/>
      <c r="S7" s="71"/>
      <c r="T7" s="71"/>
      <c r="U7" s="71"/>
      <c r="V7" s="71"/>
      <c r="W7" s="71"/>
      <c r="X7" s="71"/>
      <c r="Y7" s="72"/>
      <c r="Z7" s="72"/>
      <c r="AA7" s="77"/>
      <c r="AB7" s="74"/>
      <c r="AC7" s="78"/>
      <c r="AD7" s="4"/>
      <c r="AE7" s="5"/>
      <c r="AF7" s="5"/>
      <c r="AG7" s="5"/>
      <c r="AH7" s="5"/>
      <c r="AI7" s="5"/>
      <c r="AJ7" s="5"/>
      <c r="AK7" s="5"/>
      <c r="AL7" s="5"/>
    </row>
    <row r="8" spans="1:38" ht="12.95" customHeight="1" x14ac:dyDescent="0.15">
      <c r="B8" s="2" t="s">
        <v>9</v>
      </c>
      <c r="P8" s="69"/>
      <c r="Q8" s="69"/>
      <c r="R8" s="69"/>
      <c r="S8" s="71"/>
      <c r="T8" s="71"/>
      <c r="U8" s="71"/>
      <c r="V8" s="71"/>
      <c r="W8" s="71"/>
      <c r="X8" s="71"/>
      <c r="Y8" s="71"/>
      <c r="Z8" s="71"/>
      <c r="AA8" s="69"/>
      <c r="AB8" s="73"/>
      <c r="AC8" s="79"/>
      <c r="AD8" s="5"/>
      <c r="AE8" s="5"/>
      <c r="AF8" s="5"/>
      <c r="AG8" s="5"/>
      <c r="AH8" s="5"/>
      <c r="AI8" s="5"/>
      <c r="AJ8" s="5"/>
      <c r="AK8" s="5"/>
      <c r="AL8" s="5"/>
    </row>
    <row r="9" spans="1:38" ht="24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  <c r="P9" s="5"/>
      <c r="Q9" s="5" t="s">
        <v>4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4"/>
      <c r="AK9" s="5"/>
      <c r="AL9" s="5"/>
    </row>
    <row r="10" spans="1:38" ht="12.95" customHeight="1" thickBot="1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P10" s="5"/>
      <c r="Q10" s="8"/>
      <c r="R10" s="9"/>
      <c r="S10" s="10">
        <v>2008</v>
      </c>
      <c r="T10" s="10">
        <v>2009</v>
      </c>
      <c r="U10" s="10">
        <v>2010</v>
      </c>
      <c r="V10" s="10">
        <v>2011</v>
      </c>
      <c r="W10" s="10">
        <v>2012</v>
      </c>
      <c r="X10" s="10">
        <v>2013</v>
      </c>
      <c r="Y10" s="10">
        <v>2014</v>
      </c>
      <c r="Z10" s="10">
        <v>2015</v>
      </c>
      <c r="AA10" s="5"/>
      <c r="AB10" s="5"/>
      <c r="AC10" s="5"/>
      <c r="AD10" s="5"/>
      <c r="AE10" s="5"/>
      <c r="AF10" s="5"/>
      <c r="AG10" s="5"/>
      <c r="AH10" s="5"/>
      <c r="AI10" s="5"/>
      <c r="AJ10" s="33"/>
      <c r="AK10" s="5"/>
      <c r="AL10" s="5"/>
    </row>
    <row r="11" spans="1:38" ht="12.95" customHeight="1" thickTop="1" thickBo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P11" s="5"/>
      <c r="Q11" s="82" t="s">
        <v>0</v>
      </c>
      <c r="R11" s="82"/>
      <c r="S11" s="14">
        <v>238136</v>
      </c>
      <c r="T11" s="14">
        <v>238473</v>
      </c>
      <c r="U11" s="14">
        <v>231861</v>
      </c>
      <c r="V11" s="15">
        <v>225402</v>
      </c>
      <c r="W11" s="15">
        <v>226483</v>
      </c>
      <c r="X11" s="15">
        <v>226939</v>
      </c>
      <c r="Y11" s="15">
        <v>224464</v>
      </c>
      <c r="Z11" s="15">
        <v>222763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2.95" customHeight="1" x14ac:dyDescent="0.15">
      <c r="B12" s="32"/>
      <c r="C12" s="32"/>
      <c r="D12" s="32"/>
      <c r="E12" s="32"/>
      <c r="F12" s="32"/>
      <c r="G12" s="32"/>
      <c r="H12" s="32"/>
      <c r="I12" s="32"/>
      <c r="J12" s="32"/>
      <c r="K12" s="32"/>
      <c r="P12" s="5"/>
      <c r="Q12" s="18"/>
      <c r="R12" s="19" t="s">
        <v>1</v>
      </c>
      <c r="S12" s="20">
        <v>151062.41172629333</v>
      </c>
      <c r="T12" s="20">
        <v>153912.81434531978</v>
      </c>
      <c r="U12" s="20">
        <v>158276.59168731247</v>
      </c>
      <c r="V12" s="20">
        <v>153737.69690133719</v>
      </c>
      <c r="W12" s="34">
        <v>149118.55252463624</v>
      </c>
      <c r="X12" s="34">
        <v>155184.14353165356</v>
      </c>
      <c r="Y12" s="34">
        <v>152290.6130489916</v>
      </c>
      <c r="Z12" s="34">
        <v>158832.75230255333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2.95" customHeight="1" x14ac:dyDescent="0.15">
      <c r="B13" s="32"/>
      <c r="C13" s="32"/>
      <c r="D13" s="32"/>
      <c r="E13" s="32"/>
      <c r="F13" s="32"/>
      <c r="G13" s="32"/>
      <c r="H13" s="32"/>
      <c r="I13" s="32"/>
      <c r="J13" s="32"/>
      <c r="K13" s="32"/>
      <c r="P13" s="5"/>
      <c r="Q13" s="22"/>
      <c r="R13" s="23" t="s">
        <v>5</v>
      </c>
      <c r="S13" s="24">
        <v>27477.405526872768</v>
      </c>
      <c r="T13" s="35">
        <v>27565.645506748257</v>
      </c>
      <c r="U13" s="35">
        <v>20608.193438569848</v>
      </c>
      <c r="V13" s="35">
        <v>16306.540604970127</v>
      </c>
      <c r="W13" s="35">
        <v>22179.79842781592</v>
      </c>
      <c r="X13" s="35">
        <v>14044.406025430042</v>
      </c>
      <c r="Y13" s="35">
        <v>10854.644567200681</v>
      </c>
      <c r="Z13" s="35">
        <v>9267.5732717875362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2.95" customHeight="1" x14ac:dyDescent="0.15">
      <c r="B14" s="32"/>
      <c r="C14" s="32"/>
      <c r="D14" s="32"/>
      <c r="E14" s="32"/>
      <c r="F14" s="32"/>
      <c r="G14" s="32"/>
      <c r="H14" s="32"/>
      <c r="I14" s="32"/>
      <c r="J14" s="32"/>
      <c r="K14" s="32"/>
      <c r="P14" s="5"/>
      <c r="Q14" s="25"/>
      <c r="R14" s="26" t="s">
        <v>6</v>
      </c>
      <c r="S14" s="27">
        <v>59596.182746833903</v>
      </c>
      <c r="T14" s="27">
        <v>56994</v>
      </c>
      <c r="U14" s="27">
        <v>52976.214874117657</v>
      </c>
      <c r="V14" s="27">
        <v>55357.762493692702</v>
      </c>
      <c r="W14" s="36">
        <v>55184.649047547828</v>
      </c>
      <c r="X14" s="36">
        <v>57710.450442916394</v>
      </c>
      <c r="Y14" s="36">
        <v>61318.742383807723</v>
      </c>
      <c r="Z14" s="36">
        <v>54662.674425659156</v>
      </c>
      <c r="AA14" s="5"/>
      <c r="AB14" s="5"/>
      <c r="AC14" s="4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12.95" customHeight="1" x14ac:dyDescent="0.15">
      <c r="B15" s="32"/>
      <c r="C15" s="32"/>
      <c r="D15" s="32"/>
      <c r="E15" s="32"/>
      <c r="F15" s="32"/>
      <c r="G15" s="32"/>
      <c r="H15" s="32"/>
      <c r="I15" s="32"/>
      <c r="J15" s="32"/>
      <c r="K15" s="32"/>
      <c r="P15" s="5"/>
      <c r="Q15" s="28" t="s">
        <v>7</v>
      </c>
      <c r="R15" s="29"/>
      <c r="S15" s="30"/>
      <c r="T15" s="30"/>
      <c r="U15" s="30"/>
      <c r="V15" s="30"/>
      <c r="W15" s="30"/>
      <c r="X15" s="30"/>
      <c r="Y15" s="5"/>
      <c r="Z15" s="16"/>
      <c r="AA15" s="29"/>
      <c r="AB15" s="16"/>
      <c r="AC15" s="37"/>
      <c r="AD15" s="16"/>
      <c r="AE15" s="5"/>
      <c r="AF15" s="38"/>
      <c r="AG15" s="38"/>
      <c r="AH15" s="16"/>
      <c r="AI15" s="5"/>
      <c r="AJ15" s="5"/>
      <c r="AK15" s="5"/>
      <c r="AL15" s="5"/>
    </row>
    <row r="16" spans="1:38" ht="12.95" customHeight="1" thickBo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/>
      <c r="P16" s="5"/>
      <c r="Q16" s="8"/>
      <c r="R16" s="9"/>
      <c r="S16" s="10">
        <v>2008</v>
      </c>
      <c r="T16" s="10">
        <v>2009</v>
      </c>
      <c r="U16" s="10">
        <v>2010</v>
      </c>
      <c r="V16" s="10">
        <v>2011</v>
      </c>
      <c r="W16" s="10">
        <v>2012</v>
      </c>
      <c r="X16" s="10">
        <v>2013</v>
      </c>
      <c r="Y16" s="10">
        <v>2014</v>
      </c>
      <c r="Z16" s="10">
        <v>2015</v>
      </c>
      <c r="AA16" s="29"/>
      <c r="AB16" s="37"/>
      <c r="AC16" s="37"/>
      <c r="AD16" s="39"/>
      <c r="AE16" s="40"/>
      <c r="AF16" s="38"/>
      <c r="AG16" s="38"/>
      <c r="AH16" s="16"/>
      <c r="AI16" s="5"/>
      <c r="AJ16" s="5"/>
      <c r="AK16" s="5"/>
      <c r="AL16" s="5"/>
    </row>
    <row r="17" spans="2:38" ht="12.95" customHeight="1" thickTop="1" thickBot="1" x14ac:dyDescent="0.2">
      <c r="B17" s="32"/>
      <c r="C17" s="32"/>
      <c r="D17" s="32"/>
      <c r="E17" s="32"/>
      <c r="F17" s="32"/>
      <c r="G17" s="32"/>
      <c r="H17" s="32"/>
      <c r="I17" s="32"/>
      <c r="J17" s="32"/>
      <c r="K17" s="32"/>
      <c r="P17" s="5"/>
      <c r="Q17" s="83" t="s">
        <v>8</v>
      </c>
      <c r="R17" s="83"/>
      <c r="S17" s="15">
        <v>238136</v>
      </c>
      <c r="T17" s="15">
        <v>238473</v>
      </c>
      <c r="U17" s="15">
        <v>231861</v>
      </c>
      <c r="V17" s="14">
        <v>225402</v>
      </c>
      <c r="W17" s="15">
        <v>226483</v>
      </c>
      <c r="X17" s="15">
        <v>226939</v>
      </c>
      <c r="Y17" s="15">
        <v>224464</v>
      </c>
      <c r="Z17" s="15">
        <v>222763</v>
      </c>
      <c r="AA17" s="29"/>
      <c r="AB17" s="37"/>
      <c r="AC17" s="21"/>
      <c r="AD17" s="39"/>
      <c r="AE17" s="40"/>
      <c r="AF17" s="38"/>
      <c r="AG17" s="38"/>
      <c r="AH17" s="16"/>
      <c r="AI17" s="5"/>
      <c r="AJ17" s="5"/>
      <c r="AK17" s="5"/>
      <c r="AL17" s="5"/>
    </row>
    <row r="18" spans="2:38" ht="12.95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P18" s="5"/>
      <c r="Q18" s="41"/>
      <c r="R18" s="42" t="s">
        <v>1</v>
      </c>
      <c r="S18" s="43">
        <v>0.63435352792645094</v>
      </c>
      <c r="T18" s="43">
        <v>0.64540981304097234</v>
      </c>
      <c r="U18" s="43">
        <v>0.68263568123708807</v>
      </c>
      <c r="V18" s="43">
        <v>0.68206003895855927</v>
      </c>
      <c r="W18" s="43">
        <v>0.6584094723428966</v>
      </c>
      <c r="X18" s="43">
        <v>0.6838143445227729</v>
      </c>
      <c r="Y18" s="43">
        <v>0.67846341974210389</v>
      </c>
      <c r="Z18" s="43">
        <v>0.71301227000243905</v>
      </c>
      <c r="AA18" s="29"/>
      <c r="AB18" s="21"/>
      <c r="AC18" s="44"/>
      <c r="AD18" s="39"/>
      <c r="AE18" s="45"/>
      <c r="AF18" s="38"/>
      <c r="AG18" s="38"/>
      <c r="AH18" s="16"/>
      <c r="AI18" s="5"/>
      <c r="AJ18" s="5"/>
      <c r="AK18" s="5"/>
      <c r="AL18" s="5"/>
    </row>
    <row r="19" spans="2:38" ht="12.95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P19" s="5"/>
      <c r="Q19" s="46"/>
      <c r="R19" s="47" t="s">
        <v>5</v>
      </c>
      <c r="S19" s="48">
        <v>0.11538534924107555</v>
      </c>
      <c r="T19" s="48">
        <v>0.1155923123655435</v>
      </c>
      <c r="U19" s="48">
        <v>8.888167237512927E-2</v>
      </c>
      <c r="V19" s="48">
        <v>7.2344258724279853E-2</v>
      </c>
      <c r="W19" s="48">
        <v>9.7931405128932059E-2</v>
      </c>
      <c r="X19" s="48">
        <v>6.1886260296511585E-2</v>
      </c>
      <c r="Y19" s="48">
        <v>4.8358064398748492E-2</v>
      </c>
      <c r="Z19" s="48">
        <v>4.1602839213817092E-2</v>
      </c>
      <c r="AA19" s="4"/>
      <c r="AB19" s="44"/>
      <c r="AC19" s="39"/>
      <c r="AD19" s="39"/>
      <c r="AE19" s="5"/>
      <c r="AF19" s="38"/>
      <c r="AG19" s="38"/>
      <c r="AH19" s="16"/>
      <c r="AI19" s="5"/>
      <c r="AJ19" s="5"/>
      <c r="AK19" s="5"/>
      <c r="AL19" s="5"/>
    </row>
    <row r="20" spans="2:38" ht="12.95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P20" s="5"/>
      <c r="Q20" s="49"/>
      <c r="R20" s="26" t="s">
        <v>6</v>
      </c>
      <c r="S20" s="48">
        <v>0.25026112283247348</v>
      </c>
      <c r="T20" s="48">
        <v>0.2389956095658628</v>
      </c>
      <c r="U20" s="48">
        <v>0.22848264638778257</v>
      </c>
      <c r="V20" s="48">
        <v>0.24559570231716091</v>
      </c>
      <c r="W20" s="48">
        <v>0.24365912252817132</v>
      </c>
      <c r="X20" s="48">
        <v>0.25429939518071548</v>
      </c>
      <c r="Y20" s="48">
        <v>0.27317851585914765</v>
      </c>
      <c r="Z20" s="48">
        <v>0.24538489078374395</v>
      </c>
      <c r="AA20" s="4"/>
      <c r="AB20" s="29"/>
      <c r="AC20" s="38"/>
      <c r="AD20" s="5"/>
      <c r="AE20" s="38"/>
      <c r="AF20" s="38"/>
      <c r="AG20" s="38"/>
      <c r="AH20" s="16"/>
      <c r="AI20" s="5"/>
      <c r="AJ20" s="5"/>
      <c r="AK20" s="5"/>
      <c r="AL20" s="5"/>
    </row>
    <row r="21" spans="2:38" ht="12.95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P21" s="5"/>
      <c r="Q21" s="28"/>
      <c r="R21" s="29"/>
      <c r="S21" s="30"/>
      <c r="T21" s="30"/>
      <c r="U21" s="30"/>
      <c r="V21" s="30"/>
      <c r="W21" s="30"/>
      <c r="X21" s="5"/>
      <c r="Y21" s="5"/>
      <c r="Z21" s="16"/>
      <c r="AA21" s="29"/>
      <c r="AB21" s="29"/>
      <c r="AC21" s="38"/>
      <c r="AD21" s="38"/>
      <c r="AE21" s="38"/>
      <c r="AF21" s="38"/>
      <c r="AG21" s="38"/>
      <c r="AH21" s="16"/>
      <c r="AI21" s="5"/>
      <c r="AJ21" s="5"/>
      <c r="AK21" s="5"/>
      <c r="AL21" s="5"/>
    </row>
    <row r="22" spans="2:38" ht="12.95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P22" s="5"/>
      <c r="Q22" s="5"/>
      <c r="R22" s="5"/>
      <c r="S22" s="5"/>
      <c r="T22" s="5"/>
      <c r="U22" s="5"/>
      <c r="V22" s="5"/>
      <c r="W22" s="5"/>
      <c r="X22" s="5"/>
      <c r="Y22" s="5"/>
      <c r="Z22" s="16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2:38" ht="12.95" customHeight="1" x14ac:dyDescent="0.15">
      <c r="B23" s="32"/>
      <c r="C23" s="32"/>
      <c r="D23" s="32"/>
      <c r="E23" s="32"/>
      <c r="F23" s="32"/>
      <c r="G23" s="32"/>
      <c r="H23" s="32"/>
      <c r="I23" s="32"/>
      <c r="J23" s="32"/>
      <c r="K23" s="32"/>
      <c r="P23" s="5"/>
      <c r="Q23" s="5"/>
      <c r="R23" s="5"/>
      <c r="S23" s="5"/>
      <c r="T23" s="5"/>
      <c r="U23" s="5"/>
      <c r="V23" s="5"/>
      <c r="W23" s="5"/>
      <c r="X23" s="5"/>
      <c r="Y23" s="5"/>
      <c r="Z23" s="1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2:38" ht="12.95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Z24" s="13"/>
    </row>
    <row r="25" spans="2:38" ht="12.95" customHeight="1" x14ac:dyDescent="0.15">
      <c r="B25" s="32"/>
      <c r="C25" s="32"/>
      <c r="D25" s="32"/>
      <c r="E25" s="32"/>
      <c r="F25" s="32"/>
      <c r="G25" s="32"/>
      <c r="H25" s="32"/>
      <c r="I25" s="32"/>
      <c r="J25" s="32"/>
      <c r="K25" s="32"/>
      <c r="Z25" s="13"/>
    </row>
    <row r="26" spans="2:38" ht="12.95" customHeight="1" x14ac:dyDescent="0.15">
      <c r="B26" s="32"/>
      <c r="C26" s="32"/>
      <c r="D26" s="32"/>
      <c r="E26" s="32"/>
      <c r="F26" s="32"/>
      <c r="G26" s="32"/>
      <c r="H26" s="32"/>
      <c r="I26" s="32"/>
      <c r="J26" s="32"/>
      <c r="K26" s="32"/>
      <c r="S26" s="80"/>
    </row>
    <row r="27" spans="2:38" ht="12.95" customHeight="1" x14ac:dyDescent="0.15">
      <c r="B27" s="32"/>
      <c r="C27" s="32"/>
      <c r="D27" s="32"/>
      <c r="E27" s="32"/>
      <c r="F27" s="32"/>
      <c r="G27" s="32"/>
      <c r="H27" s="32"/>
      <c r="I27" s="32"/>
      <c r="J27" s="32"/>
      <c r="K27" s="32"/>
      <c r="T27" s="80"/>
      <c r="U27" s="80"/>
      <c r="V27" s="80"/>
      <c r="W27" s="80"/>
      <c r="X27" s="80"/>
      <c r="Y27" s="80"/>
      <c r="Z27" s="80"/>
    </row>
    <row r="28" spans="2:38" ht="12.95" customHeight="1" x14ac:dyDescent="0.15"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2:38" ht="12.9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2:38" ht="12.95" customHeight="1" x14ac:dyDescent="0.15"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2:38" ht="12.9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2:38" ht="12.95" customHeight="1" x14ac:dyDescent="0.15">
      <c r="B32" s="63"/>
      <c r="C32" s="64"/>
      <c r="D32" s="65" t="s">
        <v>11</v>
      </c>
      <c r="E32" s="65" t="s">
        <v>12</v>
      </c>
      <c r="F32" s="65" t="s">
        <v>13</v>
      </c>
      <c r="G32" s="65" t="s">
        <v>14</v>
      </c>
      <c r="H32" s="65" t="s">
        <v>15</v>
      </c>
      <c r="I32" s="65" t="s">
        <v>16</v>
      </c>
      <c r="J32" s="65" t="s">
        <v>17</v>
      </c>
      <c r="K32" s="65" t="s">
        <v>18</v>
      </c>
    </row>
    <row r="33" spans="2:16" ht="12.95" customHeight="1" x14ac:dyDescent="0.15">
      <c r="B33" s="84" t="s">
        <v>0</v>
      </c>
      <c r="C33" s="85"/>
      <c r="D33" s="50">
        <v>238136</v>
      </c>
      <c r="E33" s="51">
        <v>238473</v>
      </c>
      <c r="F33" s="51">
        <v>231861</v>
      </c>
      <c r="G33" s="51">
        <v>225402</v>
      </c>
      <c r="H33" s="51">
        <v>226483</v>
      </c>
      <c r="I33" s="51">
        <v>226939</v>
      </c>
      <c r="J33" s="51">
        <v>224464</v>
      </c>
      <c r="K33" s="51">
        <v>222763</v>
      </c>
      <c r="O33" s="52"/>
      <c r="P33" s="52"/>
    </row>
    <row r="34" spans="2:16" ht="12.95" customHeight="1" x14ac:dyDescent="0.15">
      <c r="B34" s="66"/>
      <c r="C34" s="67" t="s">
        <v>1</v>
      </c>
      <c r="D34" s="53">
        <v>151062.41172629333</v>
      </c>
      <c r="E34" s="54">
        <v>153912.81434531978</v>
      </c>
      <c r="F34" s="54">
        <v>158276.59168731247</v>
      </c>
      <c r="G34" s="54">
        <v>153737.69690133719</v>
      </c>
      <c r="H34" s="54">
        <v>149118.55252463624</v>
      </c>
      <c r="I34" s="54">
        <v>155184.14353165356</v>
      </c>
      <c r="J34" s="54">
        <v>152290.6130489916</v>
      </c>
      <c r="K34" s="54">
        <v>158832.75230255333</v>
      </c>
      <c r="O34" s="52"/>
      <c r="P34" s="1"/>
    </row>
    <row r="35" spans="2:16" ht="12.95" customHeight="1" x14ac:dyDescent="0.15">
      <c r="B35" s="66"/>
      <c r="C35" s="68" t="s">
        <v>2</v>
      </c>
      <c r="D35" s="55">
        <v>87073.588273706671</v>
      </c>
      <c r="E35" s="56">
        <v>84560</v>
      </c>
      <c r="F35" s="56">
        <v>73584.408312687505</v>
      </c>
      <c r="G35" s="56">
        <v>71664.303098662829</v>
      </c>
      <c r="H35" s="56">
        <v>77364.447475363748</v>
      </c>
      <c r="I35" s="56">
        <v>71754.856468346436</v>
      </c>
      <c r="J35" s="56">
        <v>72173.386951008404</v>
      </c>
      <c r="K35" s="56">
        <v>63930.247697446692</v>
      </c>
      <c r="N35" s="57"/>
      <c r="O35" s="52"/>
      <c r="P35" s="1"/>
    </row>
    <row r="36" spans="2:16" ht="12.95" customHeight="1" x14ac:dyDescent="0.15">
      <c r="B36" s="67"/>
      <c r="C36" s="67" t="s">
        <v>3</v>
      </c>
      <c r="D36" s="54">
        <v>59596.182746833903</v>
      </c>
      <c r="E36" s="54">
        <v>56994</v>
      </c>
      <c r="F36" s="54">
        <v>52976.214874117657</v>
      </c>
      <c r="G36" s="54">
        <v>55357.762493692702</v>
      </c>
      <c r="H36" s="54">
        <v>55184.649047547828</v>
      </c>
      <c r="I36" s="58">
        <v>57710.450442916394</v>
      </c>
      <c r="J36" s="58">
        <v>61318.742383807723</v>
      </c>
      <c r="K36" s="58">
        <v>54662.674425659156</v>
      </c>
      <c r="N36" s="57"/>
      <c r="P36" s="1"/>
    </row>
    <row r="37" spans="2:16" s="5" customFormat="1" ht="12.95" customHeight="1" x14ac:dyDescent="0.15">
      <c r="B37" s="59"/>
      <c r="C37" s="59"/>
      <c r="D37" s="59"/>
      <c r="E37" s="59"/>
      <c r="F37" s="59"/>
      <c r="G37" s="59"/>
      <c r="H37" s="59"/>
      <c r="I37" s="59"/>
      <c r="J37" s="59"/>
    </row>
    <row r="38" spans="2:16" s="5" customFormat="1" ht="12.95" customHeight="1" x14ac:dyDescent="0.15">
      <c r="B38" s="60"/>
      <c r="C38" s="61"/>
      <c r="D38" s="61"/>
      <c r="E38" s="61"/>
      <c r="F38" s="61"/>
      <c r="G38" s="61"/>
      <c r="H38" s="61"/>
      <c r="I38" s="61"/>
      <c r="J38" s="61"/>
    </row>
    <row r="39" spans="2:16" s="5" customFormat="1" ht="12.9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6" s="5" customFormat="1" ht="12.95" customHeight="1" x14ac:dyDescent="0.15">
      <c r="B40" s="2" t="s">
        <v>10</v>
      </c>
      <c r="C40" s="2"/>
      <c r="D40" s="2"/>
      <c r="E40" s="2"/>
      <c r="F40" s="2"/>
      <c r="G40" s="2"/>
      <c r="H40" s="2"/>
      <c r="I40" s="2"/>
      <c r="J40" s="2"/>
      <c r="K40" s="2"/>
    </row>
    <row r="41" spans="2:16" s="5" customFormat="1" ht="12.9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6" s="5" customFormat="1" ht="12.9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mergeCells count="4">
    <mergeCell ref="Q4:R4"/>
    <mergeCell ref="Q11:R11"/>
    <mergeCell ref="Q17:R17"/>
    <mergeCell ref="B33:C33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1-2-16図　国内における意匠権所有件数及びその利用率の推移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2024-12-05T10:45:26Z</dcterms:created>
  <dcterms:modified xsi:type="dcterms:W3CDTF">2024-12-06T00:08:14Z</dcterms:modified>
</cp:coreProperties>
</file>