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65" windowWidth="14805" windowHeight="7950"/>
  </bookViews>
  <sheets>
    <sheet name="1-5-12図　施設園芸農家（販売農家）数の推移" sheetId="10" r:id="rId1"/>
  </sheets>
  <calcPr calcId="152511"/>
</workbook>
</file>

<file path=xl/sharedStrings.xml><?xml version="1.0" encoding="utf-8"?>
<sst xmlns="http://schemas.openxmlformats.org/spreadsheetml/2006/main" count="8" uniqueCount="8">
  <si>
    <t>野菜類</t>
    <rPh sb="0" eb="2">
      <t>ヤサイ</t>
    </rPh>
    <rPh sb="2" eb="3">
      <t>ルイ</t>
    </rPh>
    <phoneticPr fontId="2"/>
  </si>
  <si>
    <t>花卉類</t>
    <rPh sb="0" eb="2">
      <t>カキ</t>
    </rPh>
    <rPh sb="2" eb="3">
      <t>ルイ</t>
    </rPh>
    <phoneticPr fontId="2"/>
  </si>
  <si>
    <t>果樹類</t>
    <rPh sb="0" eb="2">
      <t>カジュ</t>
    </rPh>
    <rPh sb="2" eb="3">
      <t>ルイ</t>
    </rPh>
    <phoneticPr fontId="2"/>
  </si>
  <si>
    <t>年</t>
  </si>
  <si>
    <t>（単位：千戸）</t>
    <rPh sb="1" eb="3">
      <t>タンイ</t>
    </rPh>
    <rPh sb="4" eb="5">
      <t>セン</t>
    </rPh>
    <rPh sb="5" eb="6">
      <t>ト</t>
    </rPh>
    <phoneticPr fontId="2"/>
  </si>
  <si>
    <t>1-5-12図　施設園芸農家（販売農家）数の推移</t>
    <rPh sb="6" eb="7">
      <t>ズ</t>
    </rPh>
    <phoneticPr fontId="2"/>
  </si>
  <si>
    <t>（資料）特許庁　「平成28年度特許出願技術動向調査報告書『施設園芸農業』」</t>
    <rPh sb="1" eb="3">
      <t>シリョウ</t>
    </rPh>
    <rPh sb="4" eb="7">
      <t>トッキョチョウ</t>
    </rPh>
    <rPh sb="9" eb="11">
      <t>ヘイセイ</t>
    </rPh>
    <rPh sb="13" eb="15">
      <t>ネンド</t>
    </rPh>
    <rPh sb="15" eb="17">
      <t>トッキョ</t>
    </rPh>
    <rPh sb="17" eb="19">
      <t>シュツガン</t>
    </rPh>
    <rPh sb="19" eb="21">
      <t>ギジュツ</t>
    </rPh>
    <rPh sb="21" eb="23">
      <t>ドウコウ</t>
    </rPh>
    <rPh sb="23" eb="25">
      <t>チョウサ</t>
    </rPh>
    <rPh sb="25" eb="28">
      <t>ホウコクショ</t>
    </rPh>
    <rPh sb="29" eb="31">
      <t>シセツ</t>
    </rPh>
    <rPh sb="31" eb="33">
      <t>エンゲイ</t>
    </rPh>
    <rPh sb="33" eb="35">
      <t>ノウギョウ</t>
    </rPh>
    <phoneticPr fontId="2"/>
  </si>
  <si>
    <t>（出典）「施設園芸をめぐる情勢」（農林水産省、平成28年6月）を基に作成　</t>
    <rPh sb="1" eb="3">
      <t>シュッテン</t>
    </rPh>
    <rPh sb="5" eb="7">
      <t>シセツ</t>
    </rPh>
    <rPh sb="7" eb="9">
      <t>エンゲイ</t>
    </rPh>
    <rPh sb="13" eb="15">
      <t>ジョウセイ</t>
    </rPh>
    <rPh sb="17" eb="19">
      <t>ノウリン</t>
    </rPh>
    <rPh sb="19" eb="22">
      <t>スイサンショウ</t>
    </rPh>
    <rPh sb="23" eb="25">
      <t>ヘイセイ</t>
    </rPh>
    <rPh sb="27" eb="28">
      <t>ネン</t>
    </rPh>
    <rPh sb="29" eb="30">
      <t>ガツ</t>
    </rPh>
    <rPh sb="32" eb="33">
      <t>モト</t>
    </rPh>
    <rPh sb="34" eb="36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</si>
</sst>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年&quot;"/>
  </numFmts>
  <fonts count="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6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5" fillId="2" borderId="0" xfId="0" applyFont="1" applyFill="1"/>
  </cellXfs>
  <cellStyles count="5">
    <cellStyle name="桁区切り 2" xfId="3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Medium9"/>
  <colors>
    <mruColors>
      <color rgb="FFE985C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22035152110049E-2"/>
          <c:y val="0.1201141806426739"/>
          <c:w val="0.81738329456785386"/>
          <c:h val="0.75466998828536258"/>
        </c:manualLayout>
      </c:layout>
      <c:lineChart>
        <c:grouping val="standard"/>
        <c:varyColors val="0"/>
        <c:ser>
          <c:idx val="0"/>
          <c:order val="0"/>
          <c:tx>
            <c:strRef>
              <c:f>'1-5-12図　施設園芸農家（販売農家）数の推移'!$A$3</c:f>
              <c:strCache>
                <c:ptCount val="1"/>
                <c:pt idx="0">
                  <c:v>野菜類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3.2520325203252036E-2"/>
                  <c:y val="-4.092071611253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71364046973803E-2"/>
                  <c:y val="-4.4330775788576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840108401084011E-2"/>
                  <c:y val="-6.8201193520886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873532068654019E-2"/>
                  <c:y val="-4.092071611253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3586269196026E-2"/>
                  <c:y val="-4.0920716112531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680216802167956E-2"/>
                  <c:y val="-4.7740835464620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873532068654019E-2"/>
                  <c:y val="-6.1381074168797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2267389340560069E-3"/>
                  <c:y val="-3.069053708439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260162601626018E-2"/>
                  <c:y val="-4.7740835464620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'1-5-12図　施設園芸農家（販売農家）数の推移'!$B$2:$J$2</c:f>
              <c:numCache>
                <c:formatCode>0"年"</c:formatCode>
                <c:ptCount val="9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'1-5-12図　施設園芸農家（販売農家）数の推移'!$B$3:$J$3</c:f>
              <c:numCache>
                <c:formatCode>General</c:formatCode>
                <c:ptCount val="9"/>
                <c:pt idx="0">
                  <c:v>128</c:v>
                </c:pt>
                <c:pt idx="1">
                  <c:v>152</c:v>
                </c:pt>
                <c:pt idx="2">
                  <c:v>193</c:v>
                </c:pt>
                <c:pt idx="3">
                  <c:v>181</c:v>
                </c:pt>
                <c:pt idx="4">
                  <c:v>179</c:v>
                </c:pt>
                <c:pt idx="5">
                  <c:v>160</c:v>
                </c:pt>
                <c:pt idx="6">
                  <c:v>145</c:v>
                </c:pt>
                <c:pt idx="7">
                  <c:v>130</c:v>
                </c:pt>
                <c:pt idx="8">
                  <c:v>107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'1-5-12図　施設園芸農家（販売農家）数の推移'!$A$4</c:f>
              <c:strCache>
                <c:ptCount val="1"/>
                <c:pt idx="0">
                  <c:v>花卉類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1680216802168022E-2"/>
                  <c:y val="-4.7740835464620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100271002710029E-2"/>
                  <c:y val="-4.092071611253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100271002709994E-2"/>
                  <c:y val="-4.7740835464620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680216802168022E-2"/>
                  <c:y val="-4.7740835464620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680216802168022E-2"/>
                  <c:y val="-4.4330775788576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100271002709959E-2"/>
                  <c:y val="-4.092071611253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293586269196026E-2"/>
                  <c:y val="-4.092071611253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486901535682024E-2"/>
                  <c:y val="-3.4100596760443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1680216802168022E-2"/>
                  <c:y val="-4.4330775788576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'1-5-12図　施設園芸農家（販売農家）数の推移'!$B$2:$J$2</c:f>
              <c:numCache>
                <c:formatCode>0"年"</c:formatCode>
                <c:ptCount val="9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'1-5-12図　施設園芸農家（販売農家）数の推移'!$B$4:$J$4</c:f>
              <c:numCache>
                <c:formatCode>General</c:formatCode>
                <c:ptCount val="9"/>
                <c:pt idx="0">
                  <c:v>24</c:v>
                </c:pt>
                <c:pt idx="1">
                  <c:v>28</c:v>
                </c:pt>
                <c:pt idx="2">
                  <c:v>43</c:v>
                </c:pt>
                <c:pt idx="3">
                  <c:v>48</c:v>
                </c:pt>
                <c:pt idx="4">
                  <c:v>47</c:v>
                </c:pt>
                <c:pt idx="5">
                  <c:v>45</c:v>
                </c:pt>
                <c:pt idx="6">
                  <c:v>38</c:v>
                </c:pt>
                <c:pt idx="7">
                  <c:v>32</c:v>
                </c:pt>
                <c:pt idx="8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'1-5-12図　施設園芸農家（販売農家）数の推移'!$A$5</c:f>
              <c:strCache>
                <c:ptCount val="1"/>
                <c:pt idx="0">
                  <c:v>果樹類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1.8066847335140017E-3"/>
                  <c:y val="-3.7510656436487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066847335140017E-3"/>
                  <c:y val="-3.4100596760443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260162601625983E-2"/>
                  <c:y val="-3.069053708439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260162601626018E-2"/>
                  <c:y val="-4.092071611253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840108401084011E-2"/>
                  <c:y val="-3.4100596760443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260162601625949E-2"/>
                  <c:y val="-3.4100596760443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453477868112014E-2"/>
                  <c:y val="-2.728047740835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133694670280035E-3"/>
                  <c:y val="-2.0460358056265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'1-5-12図　施設園芸農家（販売農家）数の推移'!$B$2:$J$2</c:f>
              <c:numCache>
                <c:formatCode>0"年"</c:formatCode>
                <c:ptCount val="9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'1-5-12図　施設園芸農家（販売農家）数の推移'!$B$5:$J$5</c:f>
              <c:numCache>
                <c:formatCode>General</c:formatCode>
                <c:ptCount val="9"/>
                <c:pt idx="0">
                  <c:v>8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19</c:v>
                </c:pt>
                <c:pt idx="7">
                  <c:v>18</c:v>
                </c:pt>
                <c:pt idx="8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85160"/>
        <c:axId val="232787512"/>
      </c:lineChart>
      <c:catAx>
        <c:axId val="232785160"/>
        <c:scaling>
          <c:orientation val="minMax"/>
        </c:scaling>
        <c:delete val="0"/>
        <c:axPos val="b"/>
        <c:numFmt formatCode="0&quot;年&quot;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32787512"/>
        <c:crosses val="autoZero"/>
        <c:auto val="1"/>
        <c:lblAlgn val="ctr"/>
        <c:lblOffset val="100"/>
        <c:noMultiLvlLbl val="0"/>
      </c:catAx>
      <c:valAx>
        <c:axId val="232787512"/>
        <c:scaling>
          <c:orientation val="minMax"/>
          <c:max val="2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crossAx val="232785160"/>
        <c:crosses val="autoZero"/>
        <c:crossBetween val="between"/>
        <c:majorUnit val="50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0852130325814534"/>
          <c:y val="1.4499458754096421E-3"/>
          <c:w val="0.43909774436090226"/>
          <c:h val="0.10821092278719398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47626</xdr:rowOff>
    </xdr:from>
    <xdr:to>
      <xdr:col>10</xdr:col>
      <xdr:colOff>219075</xdr:colOff>
      <xdr:row>27</xdr:row>
      <xdr:rowOff>161926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0.03107</cdr:y>
    </cdr:from>
    <cdr:to>
      <cdr:x>0.11608</cdr:x>
      <cdr:y>0.12117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4775"/>
          <a:ext cx="735262" cy="303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単位：千戸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I31" sqref="I31"/>
    </sheetView>
  </sheetViews>
  <sheetFormatPr defaultRowHeight="13.5"/>
  <cols>
    <col min="1" max="16384" width="9" style="1"/>
  </cols>
  <sheetData>
    <row r="1" spans="1:10">
      <c r="J1" s="5" t="s">
        <v>4</v>
      </c>
    </row>
    <row r="2" spans="1:10">
      <c r="A2" s="3" t="s">
        <v>3</v>
      </c>
      <c r="B2" s="4">
        <v>1975</v>
      </c>
      <c r="C2" s="4">
        <v>1980</v>
      </c>
      <c r="D2" s="4">
        <v>1985</v>
      </c>
      <c r="E2" s="4">
        <v>1990</v>
      </c>
      <c r="F2" s="4">
        <v>1995</v>
      </c>
      <c r="G2" s="4">
        <v>2000</v>
      </c>
      <c r="H2" s="4">
        <v>2005</v>
      </c>
      <c r="I2" s="4">
        <v>2010</v>
      </c>
      <c r="J2" s="4">
        <v>2015</v>
      </c>
    </row>
    <row r="3" spans="1:10">
      <c r="A3" s="2" t="s">
        <v>0</v>
      </c>
      <c r="B3" s="2">
        <v>128</v>
      </c>
      <c r="C3" s="2">
        <v>152</v>
      </c>
      <c r="D3" s="2">
        <v>193</v>
      </c>
      <c r="E3" s="2">
        <v>181</v>
      </c>
      <c r="F3" s="2">
        <v>179</v>
      </c>
      <c r="G3" s="2">
        <v>160</v>
      </c>
      <c r="H3" s="2">
        <v>145</v>
      </c>
      <c r="I3" s="2">
        <v>130</v>
      </c>
      <c r="J3" s="2">
        <v>107</v>
      </c>
    </row>
    <row r="4" spans="1:10">
      <c r="A4" s="2" t="s">
        <v>1</v>
      </c>
      <c r="B4" s="2">
        <v>24</v>
      </c>
      <c r="C4" s="2">
        <v>28</v>
      </c>
      <c r="D4" s="2">
        <v>43</v>
      </c>
      <c r="E4" s="2">
        <v>48</v>
      </c>
      <c r="F4" s="2">
        <v>47</v>
      </c>
      <c r="G4" s="2">
        <v>45</v>
      </c>
      <c r="H4" s="2">
        <v>38</v>
      </c>
      <c r="I4" s="2">
        <v>32</v>
      </c>
      <c r="J4" s="2">
        <v>25</v>
      </c>
    </row>
    <row r="5" spans="1:10">
      <c r="A5" s="2" t="s">
        <v>2</v>
      </c>
      <c r="B5" s="2">
        <v>8</v>
      </c>
      <c r="C5" s="2">
        <v>14</v>
      </c>
      <c r="D5" s="2">
        <v>17</v>
      </c>
      <c r="E5" s="2">
        <v>20</v>
      </c>
      <c r="F5" s="2">
        <v>20</v>
      </c>
      <c r="G5" s="2">
        <v>20</v>
      </c>
      <c r="H5" s="2">
        <v>19</v>
      </c>
      <c r="I5" s="2">
        <v>18</v>
      </c>
      <c r="J5" s="2">
        <v>14</v>
      </c>
    </row>
    <row r="7" spans="1:10">
      <c r="A7" s="1" t="s">
        <v>5</v>
      </c>
    </row>
    <row r="29" spans="1:1">
      <c r="A29" s="1" t="s">
        <v>7</v>
      </c>
    </row>
    <row r="30" spans="1:1">
      <c r="A30" s="1" t="s">
        <v>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1-5-12図　施設園芸農家（販売農家）数の推移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2017-03-08T06:24:59Z</dcterms:created>
  <dcterms:modified xsi:type="dcterms:W3CDTF">2017-08-20T09:59:40Z</dcterms:modified>
</cp:coreProperties>
</file>