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0" yWindow="0" windowWidth="19200" windowHeight="7365"/>
  </bookViews>
  <sheets>
    <sheet name="1-5-24図　世界の地域別の自動車販売台数推移" sheetId="3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a1" hidden="1">{"'Sheet1'!$L$16"}</definedName>
    <definedName name="__CT250" localSheetId="0">'[1]dongia (2)'!#REF!</definedName>
    <definedName name="__CT250">'[1]dongia (2)'!#REF!</definedName>
    <definedName name="_Fill" localSheetId="0" hidden="1">#REF!</definedName>
    <definedName name="_Fill" hidden="1">#REF!</definedName>
    <definedName name="a" localSheetId="0">#REF!</definedName>
    <definedName name="a">#REF!</definedName>
    <definedName name="AA" hidden="1">{"'7-2지역별'!$A$1:$R$44"}</definedName>
    <definedName name="AAA" localSheetId="0">[2]!AAA</definedName>
    <definedName name="AAA">[2]!AAA</definedName>
    <definedName name="Atoz" localSheetId="0">#REF!</definedName>
    <definedName name="Atoz">#REF!</definedName>
    <definedName name="b" localSheetId="0">#REF!</definedName>
    <definedName name="b">#REF!</definedName>
    <definedName name="bbbb" hidden="1">{"'7-2지역별'!$A$1:$R$44"}</definedName>
    <definedName name="Brand">'[3]Price Source'!$C$3:$C$87</definedName>
    <definedName name="Company">'[3]Price Source'!$B$3:$B$87</definedName>
    <definedName name="CUR3MTH">6</definedName>
    <definedName name="CUR3MTH_CHG">8</definedName>
    <definedName name="CURCYTD">9</definedName>
    <definedName name="CURMTH">1</definedName>
    <definedName name="CURMYTD">12</definedName>
    <definedName name="CYTD_CHG">11</definedName>
    <definedName name="_xlnm.Database" localSheetId="0">#REF!</definedName>
    <definedName name="_xlnm.Database">#REF!</definedName>
    <definedName name="hiuuyvp" localSheetId="0">[2]!Macro1</definedName>
    <definedName name="hiuuyvp">[2]!Macro1</definedName>
    <definedName name="HTML_CodePage" hidden="1">949</definedName>
    <definedName name="HTML_Control" hidden="1">{"'7-2ﾁｪｺｰ'!$A$1:$R$44"}</definedName>
    <definedName name="HTML_Description" hidden="1">""</definedName>
    <definedName name="HTML_Email" hidden="1">""</definedName>
    <definedName name="HTML_Header" hidden="1">"7-2ﾁｪｺｰ"</definedName>
    <definedName name="HTML_LastUpdate" hidden="1">"98-11-28"</definedName>
    <definedName name="HTML_LineAfter" hidden="1">FALSE</definedName>
    <definedName name="HTML_LineBefore" hidden="1">FALSE</definedName>
    <definedName name="HTML_Name" hidden="1">"ｼｭﾁﾘﾈ｣"</definedName>
    <definedName name="HTML_OBDlg2" hidden="1">TRUE</definedName>
    <definedName name="HTML_OBDlg4" hidden="1">TRUE</definedName>
    <definedName name="HTML_OS" hidden="1">0</definedName>
    <definedName name="HTML_PathFile" hidden="1">"C:\My Documents\981151"</definedName>
    <definedName name="HTML_Title" hidden="1">"ｿｸ"</definedName>
    <definedName name="iii" hidden="1">{"'7-2지역별'!$A$1:$R$44"}</definedName>
    <definedName name="KoreaCV">[4]リスト照合用モデル名!$C$1:$C$65536</definedName>
    <definedName name="l" hidden="1">{"'7-2지역별'!$A$1:$R$44"}</definedName>
    <definedName name="Macro1" localSheetId="0">[2]!Macro1</definedName>
    <definedName name="Macro1">[2]!Macro1</definedName>
    <definedName name="MODELOS" localSheetId="0">[5]modelo輸入!#REF!</definedName>
    <definedName name="MODELOS">[5]modelo輸入!#REF!</definedName>
    <definedName name="MYTD_CHG">14</definedName>
    <definedName name="ooo" hidden="1">{"'7-2ﾁｪｺｰ'!$A$1:$R$44"}</definedName>
    <definedName name="PC_PROD" localSheetId="0">#REF!</definedName>
    <definedName name="PC_PROD">#REF!</definedName>
    <definedName name="PRIMTH">2</definedName>
    <definedName name="PRIMTH_CHG">4</definedName>
    <definedName name="_xlnm.Print_Area" localSheetId="0">#REF!</definedName>
    <definedName name="_xlnm.Print_Area">#REF!</definedName>
    <definedName name="Print_title" localSheetId="0">[6]■小型2006!#REF!</definedName>
    <definedName name="Print_title">[6]■小型2006!#REF!</definedName>
    <definedName name="_xlnm.Print_Titles">#N/A</definedName>
    <definedName name="q" localSheetId="0">[7]■小型2006!#REF!</definedName>
    <definedName name="q">[7]■小型2006!#REF!</definedName>
    <definedName name="topo" localSheetId="0">#REF!</definedName>
    <definedName name="topo">#REF!</definedName>
    <definedName name="Type">'[3]Price Source'!$A$5:$A$87</definedName>
    <definedName name="YRA3MTH">7</definedName>
    <definedName name="YRA3MTH_CHG">8</definedName>
    <definedName name="YRACYTD">10</definedName>
    <definedName name="YRAMTH">3</definedName>
    <definedName name="YRAMTH_CHG">5</definedName>
    <definedName name="YRAMYTD">13</definedName>
    <definedName name="あ" hidden="1">{"'7-2지역별'!$A$1:$R$44"}</definedName>
    <definedName name="ほいうｈｓ" localSheetId="0">[2]!AAA</definedName>
    <definedName name="ほいうｈｓ">[2]!AAA</definedName>
    <definedName name="追加【ランキング】PCT出願件数_欧州国籍のみ">#REF!</definedName>
    <definedName name="수급추이" hidden="1">{"'7-2지역별'!$A$1:$R$44"}</definedName>
    <definedName name="수입3" hidden="1">{"'7-2지역별'!$A$1:$R$44"}</definedName>
    <definedName name="수출순위" hidden="1">{"'7-2지역별'!$A$1:$R$44"}</definedName>
    <definedName name="해외생산1" hidden="1">{"'7-2지역별'!$A$1:$R$44"}</definedName>
  </definedNames>
  <calcPr calcId="15251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<sst xmlns="http://schemas.openxmlformats.org/spreadsheetml/2006/main" count="11" uniqueCount="11">
  <si>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北米</t>
    <rPh sb="0" eb="2">
      <t>ホクベイ</t>
    </rPh>
    <phoneticPr fontId="1"/>
  </si>
  <si>
    <t>欧州</t>
    <rPh sb="0" eb="2">
      <t>オウシュウ</t>
    </rPh>
    <phoneticPr fontId="1"/>
  </si>
  <si>
    <t>中南米</t>
    <rPh sb="0" eb="3">
      <t>チュウナンベイ</t>
    </rPh>
    <phoneticPr fontId="1"/>
  </si>
  <si>
    <t>乗用車</t>
    <rPh sb="0" eb="3">
      <t>ジョウヨウシャ</t>
    </rPh>
    <phoneticPr fontId="1"/>
  </si>
  <si>
    <t>アジア/中近東/大洋州</t>
    <rPh sb="4" eb="7">
      <t>チュウキントウ</t>
    </rPh>
    <rPh sb="8" eb="10">
      <t>タイヨウ</t>
    </rPh>
    <rPh sb="10" eb="11">
      <t>シュウ</t>
    </rPh>
    <phoneticPr fontId="1"/>
  </si>
  <si>
    <t>アフリカ</t>
  </si>
  <si>
    <t>トラック・バス</t>
  </si>
  <si>
    <t>■自動車販売台数</t>
    <rPh sb="1" eb="4">
      <t>ジドウシャ</t>
    </rPh>
    <rPh sb="4" eb="6">
      <t>ハンバイ</t>
    </rPh>
    <rPh sb="6" eb="8">
      <t>ダイスウ</t>
    </rPh>
    <phoneticPr fontId="1"/>
  </si>
  <si>
    <t>1‐5‐24図　世界の地域別の自動車販売台数推移（2005年と2014年の比較）</t>
    <rPh sb="6" eb="7">
      <t>ズ</t>
    </rPh>
    <rPh sb="8" eb="10">
      <t>セカイ</t>
    </rPh>
    <rPh sb="11" eb="13">
      <t>チイキ</t>
    </rPh>
    <rPh sb="13" eb="14">
      <t>ベツ</t>
    </rPh>
    <rPh sb="15" eb="18">
      <t>ジドウシャ</t>
    </rPh>
    <rPh sb="18" eb="20">
      <t>ハンバイ</t>
    </rPh>
    <rPh sb="20" eb="22">
      <t>ダイスウ</t>
    </rPh>
    <rPh sb="22" eb="24">
      <t>スイイ</t>
    </rPh>
    <rPh sb="29" eb="30">
      <t>ネン</t>
    </rPh>
    <rPh sb="35" eb="36">
      <t>ネン</t>
    </rPh>
    <rPh sb="37" eb="39">
      <t>ヒカク</t>
    </rPh>
    <phoneticPr fontId="1"/>
  </si>
  <si>
    <t>(出典）日本自動車工業会「世界自動車統計年報2016年報」(2016年）、同「世界自動車統計年報2017年版」（2017年）を基に作成</t>
    <rPh sb="1" eb="3">
      <t>シュッテン</t>
    </rPh>
    <rPh sb="4" eb="6">
      <t>ニホン</t>
    </rPh>
    <rPh sb="6" eb="9">
      <t>ジドウシャ</t>
    </rPh>
    <rPh sb="9" eb="12">
      <t>コウギョウカイ</t>
    </rPh>
    <rPh sb="13" eb="15">
      <t>セカイ</t>
    </rPh>
    <rPh sb="15" eb="18">
      <t>ジドウシャ</t>
    </rPh>
    <rPh sb="18" eb="20">
      <t>トウケイ</t>
    </rPh>
    <rPh sb="20" eb="22">
      <t>ネンポウ</t>
    </rPh>
    <rPh sb="26" eb="28">
      <t>ネンポウ</t>
    </rPh>
    <rPh sb="34" eb="35">
      <t>ネン</t>
    </rPh>
    <rPh sb="37" eb="38">
      <t>ドウ</t>
    </rPh>
    <rPh sb="39" eb="41">
      <t>セカイ</t>
    </rPh>
    <rPh sb="41" eb="44">
      <t>ジドウシャ</t>
    </rPh>
    <rPh sb="44" eb="46">
      <t>トウケイ</t>
    </rPh>
    <rPh sb="46" eb="48">
      <t>ネンポウ</t>
    </rPh>
    <rPh sb="52" eb="53">
      <t>ネン</t>
    </rPh>
    <rPh sb="53" eb="54">
      <t>ハン</t>
    </rPh>
    <rPh sb="60" eb="61">
      <t>ネン</t>
    </rPh>
    <rPh sb="63" eb="64">
      <t>モト</t>
    </rPh>
    <rPh sb="65" eb="67">
      <t>サクセイ</t>
    </rPh>
    <phoneticPr fontId="1"/>
  </si>
  <si>
    <t>(資料）特許庁「平成28年度特許出願技術動向調査報告書『ASEAN各国及びインドにおける自動車技術の出願動向』</t>
    <rPh sb="1" eb="3">
      <t>シリョウ</t>
    </rPh>
    <rPh sb="4" eb="7">
      <t>トッキョチョウ</t>
    </rPh>
    <rPh sb="8" eb="10">
      <t>ヘイセイ</t>
    </rPh>
    <rPh sb="12" eb="24">
      <t>ネンドトッキョシュツガンギジュツドウコウチョウサ</t>
    </rPh>
    <rPh sb="24" eb="27">
      <t>ホウコクショ</t>
    </rPh>
    <rPh sb="33" eb="35">
      <t>カッコク</t>
    </rPh>
    <rPh sb="35" eb="36">
      <t>オヨ</t>
    </rPh>
    <rPh sb="44" eb="47">
      <t>ジドウシャ</t>
    </rPh>
    <rPh sb="47" eb="49">
      <t>ギジュツ</t>
    </rPh>
    <rPh sb="50" eb="52">
      <t>シュツガン</t>
    </rPh>
    <rPh sb="52" eb="54">
      <t>ドウコウ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</si>
</sst>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 * #,##0.00_ ;_ * \-#,##0.00_ ;_ * &quot;-&quot;??_ ;_ @_ "/>
    <numFmt numFmtId="176" formatCode="General_)"/>
    <numFmt numFmtId="177" formatCode="_-* #,##0.00_-;\-* #,##0.00_-;_-* &quot;-&quot;??_-;_-@_-"/>
    <numFmt numFmtId="178" formatCode="#\ ###\ ##0_-;\-#\ ###\ ##0_-;_-0_-;_-@_ "/>
    <numFmt numFmtId="179" formatCode="&quot;&quot;\ #\ ##0_-;&quot;&quot;\ \-#\ ##0_-"/>
    <numFmt numFmtId="180" formatCode="&quot;&quot;\ #,##0.0_-;&quot;&quot;\ \-#,##0.0_-"/>
    <numFmt numFmtId="181" formatCode="&quot;&quot;\ #,##0.00_-;&quot;&quot;\ \-#,##0.00_-"/>
    <numFmt numFmtId="182" formatCode="&quot;&quot;\ #\ ##0_-;&quot;&quot;\ \-#\ ##0_-"/>
    <numFmt numFmtId="183" formatCode="&quot;&quot;\ #,##0.0_-;&quot;&quot;\ \-#,##0.0_-"/>
    <numFmt numFmtId="184" formatCode="&quot;&quot;\ #,##0.00_-;&quot;&quot;\ \-#,##0.00_-"/>
    <numFmt numFmtId="185" formatCode="#\ ##0_-;\-#\ ##0_-;_-0_-;_-@_ "/>
    <numFmt numFmtId="186" formatCode="#\ ##0.0_-;\-#\ ##0.0_-;_-0.0_-;_-@_ "/>
    <numFmt numFmtId="187" formatCode="#\ ##0.00_-;\-#\ ##0.00_-;_-0.00_-;_-@_ "/>
    <numFmt numFmtId="188" formatCode="&quot;&quot;\ #\ ##0_-;&quot;&quot;\ \-#\ ##0_-"/>
    <numFmt numFmtId="189" formatCode="&quot;&quot;\ #,##0.0_-;&quot;&quot;\ \-#,##0.0_-"/>
    <numFmt numFmtId="190" formatCode="&quot;&quot;\ #,##0.00_-;&quot;&quot;\ \-#,##0.00_-"/>
    <numFmt numFmtId="191" formatCode="&quot;&quot;\ #\ ##0_-;&quot;&quot;\ \-#\ ##0_-"/>
    <numFmt numFmtId="192" formatCode="&quot;&quot;\ #,##0.0_-;&quot;&quot;\ \-#,##0.0_-"/>
    <numFmt numFmtId="193" formatCode="&quot;&quot;\ #,##0.00_-;&quot;&quot;\ \-#,##0.00_-"/>
    <numFmt numFmtId="194" formatCode="_-* #,##0_-;\-* #,##0_-;_-* &quot;-&quot;_-;_-@_-"/>
    <numFmt numFmtId="195" formatCode="_-&quot;$&quot;* #,##0_-;\-&quot;$&quot;* #,##0_-;_-&quot;$&quot;* &quot;-&quot;_-;_-@_-"/>
    <numFmt numFmtId="196" formatCode="_-&quot;$&quot;* #,##0.00_-;\-&quot;$&quot;* #,##0.00_-;_-&quot;$&quot;* &quot;-&quot;??_-;_-@_-"/>
    <numFmt numFmtId="197" formatCode="#,##0_ "/>
  </numFmts>
  <fonts count="7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メイリオ"/>
      <family val="3"/>
      <charset val="128"/>
    </font>
    <font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u/>
      <sz val="11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MS Sans Serif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2"/>
      <name val="新細明體"/>
      <family val="1"/>
      <charset val="136"/>
    </font>
    <font>
      <u/>
      <sz val="8.25"/>
      <color indexed="12"/>
      <name val="Arial"/>
      <family val="2"/>
    </font>
    <font>
      <b/>
      <sz val="12"/>
      <name val="Arial"/>
      <family val="2"/>
    </font>
    <font>
      <sz val="7.5"/>
      <name val="Century Schoolbook"/>
      <family val="1"/>
    </font>
    <font>
      <u/>
      <sz val="11"/>
      <name val="Arial"/>
      <family val="2"/>
    </font>
    <font>
      <u/>
      <sz val="11"/>
      <color theme="10"/>
      <name val="Calibri"/>
      <family val="2"/>
    </font>
    <font>
      <sz val="12"/>
      <name val="Courier"/>
      <family val="3"/>
    </font>
    <font>
      <sz val="12"/>
      <name val="新細明體"/>
      <family val="1"/>
    </font>
    <font>
      <u/>
      <sz val="9"/>
      <color indexed="36"/>
      <name val="新細明體"/>
      <family val="1"/>
      <charset val="136"/>
    </font>
    <font>
      <u/>
      <sz val="11"/>
      <name val="Calibri"/>
      <family val="2"/>
    </font>
    <font>
      <sz val="14"/>
      <name val="明朝"/>
      <family val="1"/>
      <charset val="128"/>
    </font>
    <font>
      <sz val="11"/>
      <name val="ＭＳ 明朝"/>
      <family val="1"/>
      <charset val="128"/>
    </font>
    <font>
      <sz val="10"/>
      <name val="標準明朝"/>
      <family val="1"/>
      <charset val="128"/>
    </font>
    <font>
      <sz val="12"/>
      <name val="Osaka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4"/>
      <color theme="10"/>
      <name val="明朝"/>
      <family val="1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1B1B1B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u/>
      <sz val="10"/>
      <color indexed="12"/>
      <name val="ＭＳ Ｐゴシック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281">
    <xf numFmtId="0" fontId="0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  <xf numFmtId="0" fontId="5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/>
    <xf numFmtId="38" fontId="9" fillId="0" borderId="0" applyFont="0" applyFill="0" applyBorder="0" applyAlignment="0" applyProtection="0">
      <alignment vertical="center"/>
    </xf>
    <xf numFmtId="0" fontId="10" fillId="0" borderId="0"/>
    <xf numFmtId="0" fontId="5" fillId="0" borderId="0">
      <alignment vertical="center"/>
    </xf>
    <xf numFmtId="0" fontId="11" fillId="0" borderId="0">
      <alignment vertical="center"/>
    </xf>
    <xf numFmtId="0" fontId="12" fillId="0" borderId="0"/>
    <xf numFmtId="0" fontId="3" fillId="0" borderId="0">
      <alignment vertical="center"/>
    </xf>
    <xf numFmtId="9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16" borderId="2" applyNumberFormat="0" applyAlignment="0" applyProtection="0"/>
    <xf numFmtId="0" fontId="24" fillId="0" borderId="3" applyNumberFormat="0" applyFill="0" applyAlignment="0" applyProtection="0"/>
    <xf numFmtId="0" fontId="20" fillId="17" borderId="4" applyNumberFormat="0" applyFont="0" applyAlignment="0" applyProtection="0"/>
    <xf numFmtId="0" fontId="25" fillId="7" borderId="2" applyNumberFormat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18" borderId="0" applyNumberFormat="0" applyBorder="0" applyAlignment="0" applyProtection="0"/>
    <xf numFmtId="0" fontId="12" fillId="0" borderId="0"/>
    <xf numFmtId="0" fontId="30" fillId="4" borderId="0" applyNumberFormat="0" applyBorder="0" applyAlignment="0" applyProtection="0"/>
    <xf numFmtId="0" fontId="31" fillId="16" borderId="5" applyNumberFormat="0" applyAlignment="0" applyProtection="0"/>
    <xf numFmtId="0" fontId="16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7" fillId="19" borderId="9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/>
    <xf numFmtId="177" fontId="38" fillId="0" borderId="0" applyFont="0" applyFill="0" applyBorder="0" applyAlignment="0" applyProtection="0"/>
    <xf numFmtId="0" fontId="15" fillId="20" borderId="0" applyNumberForma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0" applyNumberFormat="0"/>
    <xf numFmtId="0" fontId="3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0" borderId="0">
      <alignment wrapText="1"/>
    </xf>
    <xf numFmtId="0" fontId="38" fillId="0" borderId="0"/>
    <xf numFmtId="0" fontId="16" fillId="0" borderId="0">
      <alignment wrapText="1"/>
    </xf>
    <xf numFmtId="0" fontId="15" fillId="0" borderId="0"/>
    <xf numFmtId="0" fontId="14" fillId="0" borderId="0" applyNumberFormat="0" applyFill="0" applyBorder="0" applyProtection="0"/>
    <xf numFmtId="0" fontId="40" fillId="0" borderId="0"/>
    <xf numFmtId="0" fontId="16" fillId="0" borderId="0" applyNumberFormat="0" applyFont="0" applyFill="0" applyBorder="0" applyProtection="0">
      <alignment wrapText="1"/>
    </xf>
    <xf numFmtId="0" fontId="15" fillId="0" borderId="0"/>
    <xf numFmtId="0" fontId="15" fillId="0" borderId="0"/>
    <xf numFmtId="0" fontId="15" fillId="20" borderId="0" applyNumberFormat="0"/>
    <xf numFmtId="0" fontId="16" fillId="20" borderId="0" applyNumberFormat="0"/>
    <xf numFmtId="0" fontId="16" fillId="20" borderId="0" applyNumberFormat="0"/>
    <xf numFmtId="0" fontId="16" fillId="20" borderId="0" applyNumberFormat="0"/>
    <xf numFmtId="0" fontId="16" fillId="20" borderId="0" applyNumberFormat="0"/>
    <xf numFmtId="0" fontId="16" fillId="20" borderId="0" applyNumberFormat="0"/>
    <xf numFmtId="0" fontId="16" fillId="20" borderId="0" applyNumberFormat="0"/>
    <xf numFmtId="0" fontId="16" fillId="20" borderId="0" applyNumberFormat="0"/>
    <xf numFmtId="0" fontId="16" fillId="20" borderId="0" applyNumberFormat="0"/>
    <xf numFmtId="0" fontId="16" fillId="20" borderId="0" applyNumberFormat="0"/>
    <xf numFmtId="0" fontId="16" fillId="0" borderId="0"/>
    <xf numFmtId="0" fontId="15" fillId="20" borderId="0" applyNumberFormat="0"/>
    <xf numFmtId="0" fontId="15" fillId="0" borderId="0"/>
    <xf numFmtId="0" fontId="15" fillId="20" borderId="0" applyNumberFormat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41" fillId="0" borderId="0" applyFill="0" applyBorder="0" applyProtection="0">
      <alignment horizontal="right" vertical="center"/>
    </xf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1" fillId="0" borderId="0" applyFill="0" applyBorder="0" applyProtection="0">
      <alignment horizontal="right" vertical="center"/>
    </xf>
    <xf numFmtId="180" fontId="41" fillId="0" borderId="0" applyFill="0" applyBorder="0" applyProtection="0">
      <alignment horizontal="right" vertical="center"/>
    </xf>
    <xf numFmtId="181" fontId="41" fillId="0" borderId="0" applyFill="0" applyBorder="0" applyProtection="0">
      <alignment horizontal="right" vertical="center"/>
    </xf>
    <xf numFmtId="182" fontId="41" fillId="0" borderId="0" applyFill="0" applyBorder="0" applyProtection="0">
      <alignment vertical="center"/>
    </xf>
    <xf numFmtId="183" fontId="41" fillId="0" borderId="0" applyFill="0" applyBorder="0" applyProtection="0">
      <alignment vertical="center"/>
    </xf>
    <xf numFmtId="184" fontId="41" fillId="0" borderId="0" applyFill="0" applyBorder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85" fontId="41" fillId="0" borderId="10" applyFill="0" applyBorder="0" applyProtection="0">
      <alignment horizontal="right" vertical="center"/>
    </xf>
    <xf numFmtId="186" fontId="41" fillId="0" borderId="0" applyFill="0" applyBorder="0" applyProtection="0">
      <alignment horizontal="right" vertical="center"/>
    </xf>
    <xf numFmtId="187" fontId="41" fillId="0" borderId="0" applyFill="0" applyBorder="0" applyProtection="0">
      <alignment horizontal="right" vertical="center"/>
    </xf>
    <xf numFmtId="0" fontId="15" fillId="20" borderId="0" applyNumberFormat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20" borderId="0" applyNumberFormat="0"/>
    <xf numFmtId="0" fontId="15" fillId="20" borderId="0" applyNumberFormat="0"/>
    <xf numFmtId="0" fontId="16" fillId="0" borderId="0"/>
    <xf numFmtId="0" fontId="15" fillId="0" borderId="0"/>
    <xf numFmtId="0" fontId="15" fillId="20" borderId="0" applyNumberFormat="0"/>
    <xf numFmtId="0" fontId="12" fillId="0" borderId="0"/>
    <xf numFmtId="0" fontId="15" fillId="0" borderId="0"/>
    <xf numFmtId="0" fontId="15" fillId="0" borderId="0"/>
    <xf numFmtId="0" fontId="15" fillId="20" borderId="0" applyNumberFormat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8" fontId="41" fillId="0" borderId="0" applyFill="0" applyBorder="0" applyProtection="0">
      <alignment horizontal="right" vertical="center"/>
    </xf>
    <xf numFmtId="189" fontId="41" fillId="0" borderId="0" applyFill="0" applyBorder="0" applyProtection="0">
      <alignment vertical="center"/>
    </xf>
    <xf numFmtId="190" fontId="41" fillId="0" borderId="0" applyFill="0" applyBorder="0" applyProtection="0">
      <alignment vertical="center"/>
    </xf>
    <xf numFmtId="9" fontId="15" fillId="0" borderId="0" applyFont="0" applyFill="0" applyBorder="0" applyAlignment="0" applyProtection="0"/>
    <xf numFmtId="191" fontId="41" fillId="0" borderId="0" applyFill="0" applyBorder="0" applyProtection="0">
      <alignment vertical="center"/>
    </xf>
    <xf numFmtId="192" fontId="41" fillId="0" borderId="0" applyFill="0" applyBorder="0" applyProtection="0">
      <alignment vertical="center"/>
    </xf>
    <xf numFmtId="193" fontId="41" fillId="0" borderId="0" applyFill="0" applyBorder="0" applyProtection="0">
      <alignment vertical="center"/>
    </xf>
    <xf numFmtId="0" fontId="16" fillId="20" borderId="0" applyNumberFormat="0"/>
    <xf numFmtId="176" fontId="44" fillId="0" borderId="0"/>
    <xf numFmtId="194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95" fontId="45" fillId="0" borderId="0" applyFont="0" applyFill="0" applyBorder="0" applyAlignment="0" applyProtection="0"/>
    <xf numFmtId="196" fontId="45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20" applyBorder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16" fillId="0" borderId="21">
      <alignment vertical="top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26" borderId="17" applyNumberFormat="0" applyAlignment="0" applyProtection="0">
      <alignment vertical="center"/>
    </xf>
    <xf numFmtId="0" fontId="54" fillId="26" borderId="17" applyNumberFormat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3" fillId="27" borderId="18" applyNumberFormat="0" applyFont="0" applyAlignment="0" applyProtection="0">
      <alignment vertical="center"/>
    </xf>
    <xf numFmtId="0" fontId="3" fillId="27" borderId="18" applyNumberFormat="0" applyFont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5" borderId="14" applyNumberFormat="0" applyAlignment="0" applyProtection="0">
      <alignment vertical="center"/>
    </xf>
    <xf numFmtId="0" fontId="59" fillId="25" borderId="1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49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60" fillId="0" borderId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64" fillId="25" borderId="15" applyNumberFormat="0" applyAlignment="0" applyProtection="0">
      <alignment vertical="center"/>
    </xf>
    <xf numFmtId="0" fontId="64" fillId="25" borderId="1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24" borderId="14" applyNumberFormat="0" applyAlignment="0" applyProtection="0">
      <alignment vertical="center"/>
    </xf>
    <xf numFmtId="0" fontId="66" fillId="24" borderId="14" applyNumberFormat="0" applyAlignment="0" applyProtection="0">
      <alignment vertical="center"/>
    </xf>
    <xf numFmtId="0" fontId="67" fillId="0" borderId="0">
      <alignment vertical="center"/>
    </xf>
    <xf numFmtId="0" fontId="48" fillId="0" borderId="0"/>
    <xf numFmtId="0" fontId="48" fillId="0" borderId="0"/>
    <xf numFmtId="0" fontId="50" fillId="0" borderId="0"/>
    <xf numFmtId="0" fontId="18" fillId="0" borderId="0"/>
    <xf numFmtId="0" fontId="48" fillId="0" borderId="0">
      <alignment vertical="center"/>
    </xf>
    <xf numFmtId="0" fontId="68" fillId="0" borderId="0">
      <alignment vertical="center"/>
    </xf>
    <xf numFmtId="0" fontId="48" fillId="0" borderId="0"/>
    <xf numFmtId="0" fontId="48" fillId="0" borderId="0">
      <alignment vertical="center"/>
    </xf>
    <xf numFmtId="0" fontId="18" fillId="0" borderId="0"/>
    <xf numFmtId="0" fontId="48" fillId="0" borderId="0">
      <alignment vertical="center"/>
    </xf>
    <xf numFmtId="0" fontId="48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17" fillId="0" borderId="0"/>
    <xf numFmtId="3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</cellStyleXfs>
  <cellXfs count="6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197" fontId="0" fillId="0" borderId="1" xfId="0" applyNumberFormat="1" applyFill="1" applyBorder="1">
      <alignment vertical="center"/>
    </xf>
    <xf numFmtId="197" fontId="0" fillId="0" borderId="0" xfId="0" applyNumberFormat="1" applyFill="1" applyBorder="1">
      <alignment vertical="center"/>
    </xf>
  </cellXfs>
  <cellStyles count="281">
    <cellStyle name="%" xfId="69"/>
    <cellStyle name="_HKG_ CSD Attachment 1" xfId="90"/>
    <cellStyle name="_HKG_ CSD Attachment 1_20100520" xfId="91"/>
    <cellStyle name="_HKG_CSD" xfId="92"/>
    <cellStyle name="_HKG_CSD_20100520" xfId="93"/>
    <cellStyle name="_HKG_CSD_Figures before 2005" xfId="94"/>
    <cellStyle name="_TAP_CBC" xfId="95"/>
    <cellStyle name="_TAP_CBC(1980-2004)" xfId="96"/>
    <cellStyle name="_TAP_DGBAS" xfId="97"/>
    <cellStyle name="_TAP_DGBAS(1980-2004)" xfId="98"/>
    <cellStyle name="1" xfId="23"/>
    <cellStyle name="1 2" xfId="88"/>
    <cellStyle name="1 3" xfId="99"/>
    <cellStyle name="1 3 2" xfId="89"/>
    <cellStyle name="1 4" xfId="100"/>
    <cellStyle name="1_BRU-KI 2010-updated" xfId="76"/>
    <cellStyle name="1_BRU-KI 2010-updated 2" xfId="101"/>
    <cellStyle name="1_CAM-KI 2010-updated" xfId="102"/>
    <cellStyle name="1_Economy &amp; Output_ws_v1" xfId="83"/>
    <cellStyle name="1_KI2008 Prototype-Balance of Payments-Mar2008-for typesetting" xfId="20"/>
    <cellStyle name="1_KI2008 Prototype-Population-Mar2008-for typesetting" xfId="103"/>
    <cellStyle name="1_KI2008 Prototype-Transport, Communications-Mar2008-for typesetting" xfId="19"/>
    <cellStyle name="1_LAO-KI 2010-updated" xfId="77"/>
    <cellStyle name="1_m.Economy &amp; Output" xfId="104"/>
    <cellStyle name="1_MDG 8-Revised Boxes and Figures" xfId="79"/>
    <cellStyle name="1_RT 1.5-KI 2010-updated" xfId="105"/>
    <cellStyle name="1_RT 1.6-KI 2010-updated" xfId="106"/>
    <cellStyle name="1_RT 4.4-KI 2009-for typesetting" xfId="107"/>
    <cellStyle name="1_RT 4.4-KI 2009-updated" xfId="108"/>
    <cellStyle name="1_RT 4.4-KI 2009-updated charts" xfId="109"/>
    <cellStyle name="1_RT 7.1-KI2010-updated" xfId="110"/>
    <cellStyle name="1_RT 7.1-KI2010-updated 2" xfId="111"/>
    <cellStyle name="1_RT4.13 2_RT4.13" xfId="112"/>
    <cellStyle name="1_RT4.14" xfId="113"/>
    <cellStyle name="1_RT4.17, 4.18 and 4.19" xfId="87"/>
    <cellStyle name="1_RT4.2" xfId="24"/>
    <cellStyle name="1_RT4.3" xfId="114"/>
    <cellStyle name="1_RT4.4" xfId="73"/>
    <cellStyle name="1_RT4.4_ginn" xfId="115"/>
    <cellStyle name="1_RT4.4-updated" xfId="116"/>
    <cellStyle name="1_RT4.5" xfId="74"/>
    <cellStyle name="1_RT4.5_ginn" xfId="72"/>
    <cellStyle name="1_RT4.6" xfId="75"/>
    <cellStyle name="1_RT4.7" xfId="117"/>
    <cellStyle name="1_RT-4-04-KI 2009-updated" xfId="118"/>
    <cellStyle name="1_RT5.1_ginn (old)" xfId="25"/>
    <cellStyle name="1_RT5.2" xfId="16"/>
    <cellStyle name="1_RT5.2_ginn_2" xfId="66"/>
    <cellStyle name="1_RT5.2_ginn_updated June 2008" xfId="67"/>
    <cellStyle name="1_RT6.1" xfId="119"/>
    <cellStyle name="1_RT6.1 2" xfId="120"/>
    <cellStyle name="1_RT7.5" xfId="17"/>
    <cellStyle name="1_SIN_DOS-National_Accounts (2005 Prices)" xfId="121"/>
    <cellStyle name="1_Worksheet for Rail Network_2008KI" xfId="65"/>
    <cellStyle name="20 % - Accent1" xfId="26"/>
    <cellStyle name="20 % - Accent2" xfId="27"/>
    <cellStyle name="20 % - Accent3" xfId="28"/>
    <cellStyle name="20 % - Accent4" xfId="29"/>
    <cellStyle name="20 % - Accent5" xfId="30"/>
    <cellStyle name="20 % - Accent6" xfId="31"/>
    <cellStyle name="20% - アクセント 1 2" xfId="176"/>
    <cellStyle name="20% - アクセント 1 3" xfId="177"/>
    <cellStyle name="20% - アクセント 2 2" xfId="178"/>
    <cellStyle name="20% - アクセント 2 3" xfId="179"/>
    <cellStyle name="20% - アクセント 3 2" xfId="180"/>
    <cellStyle name="20% - アクセント 3 3" xfId="181"/>
    <cellStyle name="20% - アクセント 4 2" xfId="182"/>
    <cellStyle name="20% - アクセント 4 3" xfId="183"/>
    <cellStyle name="20% - アクセント 5 2" xfId="184"/>
    <cellStyle name="20% - アクセント 5 3" xfId="185"/>
    <cellStyle name="20% - アクセント 6 2" xfId="186"/>
    <cellStyle name="20% - アクセント 6 3" xfId="187"/>
    <cellStyle name="40 % - Accent1" xfId="32"/>
    <cellStyle name="40 % - Accent2" xfId="33"/>
    <cellStyle name="40 % - Accent3" xfId="34"/>
    <cellStyle name="40 % - Accent4" xfId="35"/>
    <cellStyle name="40 % - Accent5" xfId="36"/>
    <cellStyle name="40 % - Accent6" xfId="37"/>
    <cellStyle name="40% - アクセント 1 2" xfId="188"/>
    <cellStyle name="40% - アクセント 1 3" xfId="189"/>
    <cellStyle name="40% - アクセント 2 2" xfId="190"/>
    <cellStyle name="40% - アクセント 2 3" xfId="191"/>
    <cellStyle name="40% - アクセント 3 2" xfId="192"/>
    <cellStyle name="40% - アクセント 3 3" xfId="193"/>
    <cellStyle name="40% - アクセント 4 2" xfId="194"/>
    <cellStyle name="40% - アクセント 4 3" xfId="195"/>
    <cellStyle name="40% - アクセント 5 2" xfId="196"/>
    <cellStyle name="40% - アクセント 5 3" xfId="197"/>
    <cellStyle name="40% - アクセント 6 2" xfId="198"/>
    <cellStyle name="40% - アクセント 6 3" xfId="199"/>
    <cellStyle name="60 % - Accent1" xfId="38"/>
    <cellStyle name="60 % - Accent2" xfId="39"/>
    <cellStyle name="60 % - Accent3" xfId="40"/>
    <cellStyle name="60 % - Accent4" xfId="41"/>
    <cellStyle name="60 % - Accent5" xfId="42"/>
    <cellStyle name="60 % - Accent6" xfId="43"/>
    <cellStyle name="60% - アクセント 1 2" xfId="200"/>
    <cellStyle name="60% - アクセント 1 3" xfId="201"/>
    <cellStyle name="60% - アクセント 2 2" xfId="202"/>
    <cellStyle name="60% - アクセント 2 3" xfId="203"/>
    <cellStyle name="60% - アクセント 3 2" xfId="204"/>
    <cellStyle name="60% - アクセント 3 3" xfId="205"/>
    <cellStyle name="60% - アクセント 4 2" xfId="206"/>
    <cellStyle name="60% - アクセント 4 3" xfId="207"/>
    <cellStyle name="60% - アクセント 5 2" xfId="208"/>
    <cellStyle name="60% - アクセント 5 3" xfId="209"/>
    <cellStyle name="60% - アクセント 6 2" xfId="210"/>
    <cellStyle name="60% - アクセント 6 3" xfId="211"/>
    <cellStyle name="a0" xfId="122"/>
    <cellStyle name="Avertissement" xfId="44"/>
    <cellStyle name="Bold" xfId="84"/>
    <cellStyle name="Calcul" xfId="45"/>
    <cellStyle name="Cellule liée" xfId="46"/>
    <cellStyle name="Comma 2" xfId="70"/>
    <cellStyle name="Comma 3" xfId="123"/>
    <cellStyle name="Comma 4" xfId="124"/>
    <cellStyle name="Comma 5" xfId="125"/>
    <cellStyle name="Commentaire" xfId="47"/>
    <cellStyle name="Data" xfId="212"/>
    <cellStyle name="e0" xfId="126"/>
    <cellStyle name="e1" xfId="127"/>
    <cellStyle name="e2" xfId="128"/>
    <cellStyle name="Entrée" xfId="48"/>
    <cellStyle name="f0" xfId="129"/>
    <cellStyle name="f1" xfId="130"/>
    <cellStyle name="f2" xfId="131"/>
    <cellStyle name="Header" xfId="85"/>
    <cellStyle name="Hyperlink 2" xfId="49"/>
    <cellStyle name="Hyperlink 2 2" xfId="132"/>
    <cellStyle name="Hyperlink 2 3" xfId="133"/>
    <cellStyle name="Hyperlink 3" xfId="64"/>
    <cellStyle name="Hyperlink 3 2" xfId="134"/>
    <cellStyle name="Hyperlink 4" xfId="68"/>
    <cellStyle name="Hyperlink 5" xfId="78"/>
    <cellStyle name="Hyperlink 5 2" xfId="174"/>
    <cellStyle name="Hyperlink 6" xfId="135"/>
    <cellStyle name="Hyperlink 7" xfId="15"/>
    <cellStyle name="Insatisfaisant" xfId="50"/>
    <cellStyle name="Lien hypertexte 2" xfId="51"/>
    <cellStyle name="n0" xfId="136"/>
    <cellStyle name="n1" xfId="137"/>
    <cellStyle name="n2" xfId="138"/>
    <cellStyle name="Neutre" xfId="52"/>
    <cellStyle name="Normal 10" xfId="139"/>
    <cellStyle name="Normal 11" xfId="140"/>
    <cellStyle name="Normal 12" xfId="141"/>
    <cellStyle name="Normal 13" xfId="142"/>
    <cellStyle name="Normal 14" xfId="143"/>
    <cellStyle name="Normal 15" xfId="144"/>
    <cellStyle name="Normal 2" xfId="18"/>
    <cellStyle name="Normal 2 2" xfId="71"/>
    <cellStyle name="Normal 2 2 2" xfId="145"/>
    <cellStyle name="Normal 2 2 3" xfId="146"/>
    <cellStyle name="Normal 2 2 4" xfId="147"/>
    <cellStyle name="Normal 2 3" xfId="148"/>
    <cellStyle name="Normal 2 4" xfId="149"/>
    <cellStyle name="Normal 3" xfId="53"/>
    <cellStyle name="Normal 3 2" xfId="150"/>
    <cellStyle name="Normal 3 3" xfId="151"/>
    <cellStyle name="Normal 3 4" xfId="152"/>
    <cellStyle name="Normal 4" xfId="80"/>
    <cellStyle name="Normal 4 2" xfId="153"/>
    <cellStyle name="Normal 4 3" xfId="154"/>
    <cellStyle name="Normal 5" xfId="81"/>
    <cellStyle name="Normal 5 2" xfId="155"/>
    <cellStyle name="Normal 6" xfId="82"/>
    <cellStyle name="Normal 7" xfId="156"/>
    <cellStyle name="Normal 8" xfId="157"/>
    <cellStyle name="Normal 8 2" xfId="158"/>
    <cellStyle name="Normal 9" xfId="159"/>
    <cellStyle name="Normal_DECEMBER (2)_1" xfId="9"/>
    <cellStyle name="p0" xfId="160"/>
    <cellStyle name="p1" xfId="161"/>
    <cellStyle name="p2" xfId="162"/>
    <cellStyle name="Percent 2" xfId="163"/>
    <cellStyle name="r0" xfId="164"/>
    <cellStyle name="r1" xfId="165"/>
    <cellStyle name="r2" xfId="166"/>
    <cellStyle name="Satisfaisant" xfId="54"/>
    <cellStyle name="Sortie" xfId="55"/>
    <cellStyle name="Style 1" xfId="56"/>
    <cellStyle name="Style 1 2" xfId="167"/>
    <cellStyle name="Texte explicatif" xfId="57"/>
    <cellStyle name="Titre" xfId="58"/>
    <cellStyle name="Titre 1" xfId="59"/>
    <cellStyle name="Titre 2" xfId="60"/>
    <cellStyle name="Titre 3" xfId="61"/>
    <cellStyle name="Titre 4" xfId="62"/>
    <cellStyle name="Vérification" xfId="63"/>
    <cellStyle name="WordWrap" xfId="86"/>
    <cellStyle name="アクセント 1 2" xfId="213"/>
    <cellStyle name="アクセント 1 3" xfId="214"/>
    <cellStyle name="アクセント 2 2" xfId="215"/>
    <cellStyle name="アクセント 2 3" xfId="216"/>
    <cellStyle name="アクセント 3 2" xfId="217"/>
    <cellStyle name="アクセント 3 3" xfId="218"/>
    <cellStyle name="アクセント 4 2" xfId="219"/>
    <cellStyle name="アクセント 4 3" xfId="220"/>
    <cellStyle name="アクセント 5 2" xfId="221"/>
    <cellStyle name="アクセント 5 3" xfId="222"/>
    <cellStyle name="アクセント 6 2" xfId="223"/>
    <cellStyle name="アクセント 6 3" xfId="224"/>
    <cellStyle name="タイトル 2" xfId="225"/>
    <cellStyle name="タイトル 3" xfId="226"/>
    <cellStyle name="チェック セル 2" xfId="227"/>
    <cellStyle name="チェック セル 3" xfId="228"/>
    <cellStyle name="どちらでもない 2" xfId="229"/>
    <cellStyle name="どちらでもない 3" xfId="230"/>
    <cellStyle name="パーセント 2" xfId="280"/>
    <cellStyle name="パーセント 3" xfId="14"/>
    <cellStyle name="ハイパーリンク 2" xfId="22"/>
    <cellStyle name="ハイパーリンク 3" xfId="231"/>
    <cellStyle name="ハイパーリンク 4" xfId="277"/>
    <cellStyle name="メモ 2" xfId="232"/>
    <cellStyle name="メモ 3" xfId="233"/>
    <cellStyle name="リンク セル 2" xfId="234"/>
    <cellStyle name="リンク セル 3" xfId="235"/>
    <cellStyle name="悪い 2" xfId="236"/>
    <cellStyle name="悪い 3" xfId="237"/>
    <cellStyle name="一般_872" xfId="168"/>
    <cellStyle name="貨幣 [0]_TAPAR01" xfId="171"/>
    <cellStyle name="貨幣_TAPAR01" xfId="172"/>
    <cellStyle name="計算 2" xfId="238"/>
    <cellStyle name="計算 3" xfId="239"/>
    <cellStyle name="警告文 2" xfId="240"/>
    <cellStyle name="警告文 3" xfId="241"/>
    <cellStyle name="桁区切り [0.00] 2" xfId="21"/>
    <cellStyle name="桁区切り 2" xfId="8"/>
    <cellStyle name="桁区切り 2 2" xfId="242"/>
    <cellStyle name="桁区切り 2 2 2" xfId="276"/>
    <cellStyle name="桁区切り 2 3" xfId="279"/>
    <cellStyle name="桁区切り 3" xfId="243"/>
    <cellStyle name="桁区切り 5" xfId="244"/>
    <cellStyle name="見出し 1 2" xfId="245"/>
    <cellStyle name="見出し 1 3" xfId="246"/>
    <cellStyle name="見出し 2 2" xfId="247"/>
    <cellStyle name="見出し 2 3" xfId="248"/>
    <cellStyle name="見出し 3 2" xfId="249"/>
    <cellStyle name="見出し 3 3" xfId="250"/>
    <cellStyle name="見出し 4 2" xfId="251"/>
    <cellStyle name="見出し 4 3" xfId="252"/>
    <cellStyle name="集計 2" xfId="253"/>
    <cellStyle name="集計 3" xfId="254"/>
    <cellStyle name="出力 2" xfId="255"/>
    <cellStyle name="出力 3" xfId="256"/>
    <cellStyle name="説明文 2" xfId="257"/>
    <cellStyle name="説明文 3" xfId="258"/>
    <cellStyle name="千分位[0]_TAPAR01" xfId="169"/>
    <cellStyle name="千分位_TAPAR01" xfId="170"/>
    <cellStyle name="入力 2" xfId="259"/>
    <cellStyle name="入力 3" xfId="260"/>
    <cellStyle name="標準" xfId="0" builtinId="0"/>
    <cellStyle name="標準 10" xfId="261"/>
    <cellStyle name="標準 11" xfId="262"/>
    <cellStyle name="標準 12" xfId="263"/>
    <cellStyle name="標準 13" xfId="175"/>
    <cellStyle name="標準 2" xfId="3"/>
    <cellStyle name="標準 2 2" xfId="4"/>
    <cellStyle name="標準 2 2 2" xfId="5"/>
    <cellStyle name="標準 2 2 2 2" xfId="13"/>
    <cellStyle name="標準 2 2 3" xfId="7"/>
    <cellStyle name="標準 2 3" xfId="1"/>
    <cellStyle name="標準 2 3 2" xfId="10"/>
    <cellStyle name="標準 2 4" xfId="264"/>
    <cellStyle name="標準 2 5" xfId="275"/>
    <cellStyle name="標準 3" xfId="12"/>
    <cellStyle name="標準 3 2" xfId="265"/>
    <cellStyle name="標準 3 3" xfId="278"/>
    <cellStyle name="標準 4" xfId="6"/>
    <cellStyle name="標準 4 2" xfId="266"/>
    <cellStyle name="標準 5" xfId="267"/>
    <cellStyle name="標準 6" xfId="268"/>
    <cellStyle name="標準 6 2" xfId="269"/>
    <cellStyle name="標準 6_A68_018マレーシア差し替え" xfId="11"/>
    <cellStyle name="標準 7" xfId="2"/>
    <cellStyle name="標準 7 2" xfId="270"/>
    <cellStyle name="標準 8" xfId="271"/>
    <cellStyle name="標準 9" xfId="272"/>
    <cellStyle name="良い 2" xfId="273"/>
    <cellStyle name="良い 3" xfId="274"/>
    <cellStyle name="隨後的超連結_ado_proper" xfId="173"/>
  </cellStyles>
  <dxfs count="0"/>
  <tableStyles count="0" defaultTableStyle="TableStyleMedium2" defaultPivotStyle="PivotStyleLight16"/>
  <colors>
    <mruColors>
      <color rgb="FFFF99CC"/>
      <color rgb="FF5B9BD5"/>
      <color rgb="FF9DC3E6"/>
      <color rgb="FFF1A78A"/>
      <color rgb="FFED7D31"/>
      <color rgb="FFFFD966"/>
      <color rgb="FF99FF66"/>
      <color rgb="FFCCFF99"/>
      <color rgb="FF993300"/>
      <color rgb="FFC1E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68625713784595"/>
          <c:y val="0.12062438948655414"/>
          <c:w val="0.87647851047729175"/>
          <c:h val="0.720873149270088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'1-5-24図　世界の地域別の自動車販売台数推移'!$D$4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'1-5-24図　世界の地域別の自動車販売台数推移'!$B$5:$C$14</c:f>
              <c:multiLvlStrCache>
                <c:ptCount val="10"/>
                <c:lvl>
                  <c:pt idx="0">
                    <c:v>2005</c:v>
                  </c:pt>
                  <c:pt idx="1">
                    <c:v>2014</c:v>
                  </c:pt>
                  <c:pt idx="2">
                    <c:v>2005</c:v>
                  </c:pt>
                  <c:pt idx="3">
                    <c:v>2014</c:v>
                  </c:pt>
                  <c:pt idx="4">
                    <c:v>2005</c:v>
                  </c:pt>
                  <c:pt idx="5">
                    <c:v>2014</c:v>
                  </c:pt>
                  <c:pt idx="6">
                    <c:v>2005</c:v>
                  </c:pt>
                  <c:pt idx="7">
                    <c:v>2014</c:v>
                  </c:pt>
                  <c:pt idx="8">
                    <c:v>2005</c:v>
                  </c:pt>
                  <c:pt idx="9">
                    <c:v>2014</c:v>
                  </c:pt>
                </c:lvl>
                <c:lvl>
                  <c:pt idx="0">
                    <c:v>北米</c:v>
                  </c:pt>
                  <c:pt idx="2">
                    <c:v>欧州</c:v>
                  </c:pt>
                  <c:pt idx="4">
                    <c:v>アジア/中近東/大洋州</c:v>
                  </c:pt>
                  <c:pt idx="6">
                    <c:v>中南米</c:v>
                  </c:pt>
                  <c:pt idx="8">
                    <c:v>アフリカ</c:v>
                  </c:pt>
                </c:lvl>
              </c:multiLvlStrCache>
            </c:multiLvlStrRef>
          </c:cat>
          <c:val>
            <c:numRef>
              <c:f>'1-5-24図　世界の地域別の自動車販売台数推移'!$D$5:$D$14</c:f>
              <c:numCache>
                <c:formatCode>#,##0_ </c:formatCode>
                <c:ptCount val="10"/>
                <c:pt idx="0">
                  <c:v>922.33979999999997</c:v>
                </c:pt>
                <c:pt idx="1">
                  <c:v>925.51310000000001</c:v>
                </c:pt>
                <c:pt idx="2">
                  <c:v>1779.1155000000001</c:v>
                </c:pt>
                <c:pt idx="3">
                  <c:v>1615.7435</c:v>
                </c:pt>
                <c:pt idx="4">
                  <c:v>1336.1956</c:v>
                </c:pt>
                <c:pt idx="5">
                  <c:v>3444.9137000000001</c:v>
                </c:pt>
                <c:pt idx="6">
                  <c:v>235.95580000000001</c:v>
                </c:pt>
                <c:pt idx="7">
                  <c:v>428.3544</c:v>
                </c:pt>
                <c:pt idx="8">
                  <c:v>54.701599999999999</c:v>
                </c:pt>
                <c:pt idx="9">
                  <c:v>123.0518</c:v>
                </c:pt>
              </c:numCache>
            </c:numRef>
          </c:val>
        </c:ser>
        <c:ser>
          <c:idx val="1"/>
          <c:order val="1"/>
          <c:tx>
            <c:strRef>
              <c:f>'1-5-24図　世界の地域別の自動車販売台数推移'!$E$4</c:f>
              <c:strCache>
                <c:ptCount val="1"/>
                <c:pt idx="0">
                  <c:v>トラック・バス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-2.53517809127041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577483986236605E-3"/>
                  <c:y val="-2.8520753526792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8446763414564638E-16"/>
                  <c:y val="-1.90138356845280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'1-5-24図　世界の地域別の自動車販売台数推移'!$B$5:$C$14</c:f>
              <c:multiLvlStrCache>
                <c:ptCount val="10"/>
                <c:lvl>
                  <c:pt idx="0">
                    <c:v>2005</c:v>
                  </c:pt>
                  <c:pt idx="1">
                    <c:v>2014</c:v>
                  </c:pt>
                  <c:pt idx="2">
                    <c:v>2005</c:v>
                  </c:pt>
                  <c:pt idx="3">
                    <c:v>2014</c:v>
                  </c:pt>
                  <c:pt idx="4">
                    <c:v>2005</c:v>
                  </c:pt>
                  <c:pt idx="5">
                    <c:v>2014</c:v>
                  </c:pt>
                  <c:pt idx="6">
                    <c:v>2005</c:v>
                  </c:pt>
                  <c:pt idx="7">
                    <c:v>2014</c:v>
                  </c:pt>
                  <c:pt idx="8">
                    <c:v>2005</c:v>
                  </c:pt>
                  <c:pt idx="9">
                    <c:v>2014</c:v>
                  </c:pt>
                </c:lvl>
                <c:lvl>
                  <c:pt idx="0">
                    <c:v>北米</c:v>
                  </c:pt>
                  <c:pt idx="2">
                    <c:v>欧州</c:v>
                  </c:pt>
                  <c:pt idx="4">
                    <c:v>アジア/中近東/大洋州</c:v>
                  </c:pt>
                  <c:pt idx="6">
                    <c:v>中南米</c:v>
                  </c:pt>
                  <c:pt idx="8">
                    <c:v>アフリカ</c:v>
                  </c:pt>
                </c:lvl>
              </c:multiLvlStrCache>
            </c:multiLvlStrRef>
          </c:cat>
          <c:val>
            <c:numRef>
              <c:f>'1-5-24図　世界の地域別の自動車販売台数推移'!$E$5:$E$14</c:f>
              <c:numCache>
                <c:formatCode>#,##0_ </c:formatCode>
                <c:ptCount val="10"/>
                <c:pt idx="0">
                  <c:v>1102.5243</c:v>
                </c:pt>
                <c:pt idx="1">
                  <c:v>1029.3327999999999</c:v>
                </c:pt>
                <c:pt idx="2">
                  <c:v>308.45269999999999</c:v>
                </c:pt>
                <c:pt idx="3">
                  <c:v>243.33709999999999</c:v>
                </c:pt>
                <c:pt idx="4">
                  <c:v>482.4692</c:v>
                </c:pt>
                <c:pt idx="5">
                  <c:v>811.0489</c:v>
                </c:pt>
                <c:pt idx="6">
                  <c:v>51.202100000000002</c:v>
                </c:pt>
                <c:pt idx="7">
                  <c:v>128.87200000000001</c:v>
                </c:pt>
                <c:pt idx="8">
                  <c:v>23.984300000000001</c:v>
                </c:pt>
                <c:pt idx="9">
                  <c:v>46.910299999999999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366697152"/>
        <c:axId val="-366685728"/>
      </c:barChart>
      <c:catAx>
        <c:axId val="-36669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366685728"/>
        <c:crosses val="autoZero"/>
        <c:auto val="1"/>
        <c:lblAlgn val="ctr"/>
        <c:lblOffset val="100"/>
        <c:noMultiLvlLbl val="0"/>
      </c:catAx>
      <c:valAx>
        <c:axId val="-36668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販売台数（万台）</a:t>
                </a:r>
              </a:p>
            </c:rich>
          </c:tx>
          <c:layout>
            <c:manualLayout>
              <c:xMode val="edge"/>
              <c:yMode val="edge"/>
              <c:x val="1.1319735587614605E-2"/>
              <c:y val="9.7207112072837457E-2"/>
            </c:manualLayout>
          </c:layout>
          <c:overlay val="0"/>
          <c:spPr>
            <a:noFill/>
            <a:ln>
              <a:solidFill>
                <a:sysClr val="windowText" lastClr="000000"/>
              </a:solidFill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36669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222248</xdr:colOff>
      <xdr:row>7</xdr:row>
      <xdr:rowOff>0</xdr:rowOff>
    </xdr:from>
    <xdr:to>
      <xdr:col>21</xdr:col>
      <xdr:colOff>114300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01\Trung%20%20(D)\Congviec\T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urin(pro500)\fourin%20ed\&#32113;&#35336;&#38306;&#36899;\Statistics\Thailand\2002\pro%20-%20export%20mar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urinshare\Documents%20and%20Settings\YenNga\Local%20Settings\Temporary%20Internet%20Files\OLK21\DOCUME~1\YenNga\LOCALS~1\Temp\Report\Performance\Monthly%20Report\2003\Report\Performance\Monthly%20Report\2003\Price%20movement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urinsrv001\&#12469;&#12540;&#12496;&#20849;&#26377;\Documents%20and%20Settings\&#21608;&#37670;&#31243;\&#12487;&#12473;&#12463;&#12488;&#12483;&#12503;\&#12511;&#12516;&#12479;&#20849;&#26377;\DB&#35430;&#20316;\&#38867;&#22269;\Production\Korea2001Production&#2641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urinsrv001\&#12469;&#12540;&#12496;&#20849;&#26377;\Fourinpress\FOURIN&#32232;&#38598;\&#19968;&#33324;&#26360;&#31821;\&#32113;&#35336;&#24180;&#21002;\&#32113;&#35336;&#24180;&#21002;%202006\2006&#26368;&#32066;&#21407;&#31295;\&#21335;&#31859;\&#12502;&#12521;&#12472;&#12523;\&#9733;&#26368;&#32066;&#9733;&#20462;&#27491;Brazil&#36009;&#22770;&#21069;&#300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urinsrv001\&#12469;&#12540;&#12496;&#20849;&#26377;\Fourinpress\WALsttcsDB\&#22269;&#21029;DB\DB&#19990;&#30028;&#65411;&#65438;&#65392;&#65408;&#65288;&#26376;&#65421;&#65438;&#65392;&#65405;&#65289;\Sales\DB&#12450;&#12472;&#12450;&#12539;&#22823;&#27915;&#24030;(&#26376;&#65421;&#65438;&#65392;&#65405;&#65289;\DB-TW-S-2006.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ourinpress\WALsttcsDB\&#22269;&#21029;DB\DB&#19990;&#30028;&#65411;&#65438;&#65392;&#65408;&#65288;&#26376;&#65421;&#65438;&#65392;&#65405;&#65289;\Sales\DB&#12450;&#12472;&#12450;&#12539;&#22823;&#27915;&#24030;(&#26376;&#65421;&#65438;&#65392;&#65405;&#65289;\Malaysia\DB-TW-S-2006.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TONG HOP VL_NC"/>
      <sheetName val="CHITIET VL_NC_TT _1p"/>
      <sheetName val="TONG HOP VL_NC TT"/>
      <sheetName val="KPVC_BD "/>
      <sheetName val="_REF"/>
      <sheetName val="CHITIET VL_NC_TT_3p"/>
      <sheetName val="VCV_BE_TONG"/>
      <sheetName val="CHITIET VL_NC"/>
      <sheetName val="THPDMoi  _2_"/>
      <sheetName val="t_h HA THE"/>
      <sheetName val="TONGKE_HT"/>
      <sheetName val="LKVL_CK_HT_GD1"/>
      <sheetName val="TH VL_ NC_ DDHT Thanhphuoc"/>
      <sheetName val="dongia _2_"/>
      <sheetName val="lam_moi"/>
      <sheetName val="thao_go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KH_Q1_Q2_01"/>
      <sheetName val="TH VL, NC, DDHÿÿThanÿÿhuoc"/>
      <sheetName val="COST"/>
      <sheetName val="TONG_x000b_E3p "/>
      <sheetName val="T_x000e_HCHINH"/>
      <sheetName val="ch)tiet"/>
      <sheetName val="LKVL-CK_x000d_HT-GD1"/>
      <sheetName val="bang tien luong"/>
      <sheetName val="LKVL-CK_x000a_HT-GD1"/>
      <sheetName val="12 th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"/>
      <sheetName val="motorcycle"/>
      <sheetName val="expor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2"/>
      <sheetName val="Module3"/>
      <sheetName val="pro - export mar 2001"/>
      <sheetName val="#REF"/>
    </sheetNames>
    <definedNames>
      <definedName name="AAA"/>
      <definedName name="Macro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Source"/>
      <sheetName val="Price List"/>
      <sheetName val="Analysis"/>
    </sheetNames>
    <sheetDataSet>
      <sheetData sheetId="0" refreshError="1">
        <row r="3">
          <cell r="B3" t="str">
            <v>Company</v>
          </cell>
          <cell r="C3" t="str">
            <v>Brand</v>
          </cell>
        </row>
        <row r="5">
          <cell r="A5" t="str">
            <v>PC</v>
          </cell>
          <cell r="B5" t="str">
            <v>VMC</v>
          </cell>
          <cell r="C5" t="str">
            <v>BMW</v>
          </cell>
        </row>
        <row r="6">
          <cell r="C6" t="str">
            <v>BMW</v>
          </cell>
        </row>
        <row r="7">
          <cell r="C7" t="str">
            <v>BMW</v>
          </cell>
        </row>
        <row r="8">
          <cell r="B8" t="str">
            <v>Vidamco</v>
          </cell>
          <cell r="C8" t="str">
            <v>Daewoo</v>
          </cell>
        </row>
        <row r="9">
          <cell r="C9" t="str">
            <v>Daewoo</v>
          </cell>
        </row>
        <row r="10">
          <cell r="C10" t="str">
            <v>Daewoo</v>
          </cell>
        </row>
        <row r="11">
          <cell r="C11" t="str">
            <v>Daewoo</v>
          </cell>
        </row>
        <row r="12">
          <cell r="C12" t="str">
            <v>Daewoo</v>
          </cell>
        </row>
        <row r="13">
          <cell r="C13" t="str">
            <v>Daewoo</v>
          </cell>
        </row>
        <row r="14">
          <cell r="C14" t="str">
            <v>Daewoo</v>
          </cell>
        </row>
        <row r="15">
          <cell r="C15" t="str">
            <v>Daewoo</v>
          </cell>
        </row>
        <row r="16">
          <cell r="B16" t="str">
            <v>Vindaco</v>
          </cell>
          <cell r="C16" t="str">
            <v>Daihatsu</v>
          </cell>
        </row>
        <row r="17">
          <cell r="B17" t="str">
            <v>Mekong</v>
          </cell>
          <cell r="C17" t="str">
            <v>Fiat</v>
          </cell>
        </row>
        <row r="18">
          <cell r="C18" t="str">
            <v>Fiat</v>
          </cell>
        </row>
        <row r="19">
          <cell r="C19" t="str">
            <v>Fiat</v>
          </cell>
        </row>
        <row r="20">
          <cell r="C20" t="str">
            <v>Fiat</v>
          </cell>
        </row>
        <row r="21">
          <cell r="B21" t="str">
            <v>Ford</v>
          </cell>
          <cell r="C21" t="str">
            <v>Ford</v>
          </cell>
        </row>
        <row r="22">
          <cell r="C22" t="str">
            <v>Ford</v>
          </cell>
        </row>
        <row r="23">
          <cell r="C23" t="str">
            <v>Ford</v>
          </cell>
        </row>
        <row r="24">
          <cell r="C24" t="str">
            <v>Ford</v>
          </cell>
        </row>
        <row r="25">
          <cell r="C25" t="str">
            <v>Ford</v>
          </cell>
        </row>
        <row r="26">
          <cell r="C26" t="str">
            <v>Ford</v>
          </cell>
        </row>
        <row r="27">
          <cell r="C27" t="str">
            <v>Ford</v>
          </cell>
        </row>
        <row r="28">
          <cell r="C28" t="str">
            <v>Ford</v>
          </cell>
        </row>
        <row r="29">
          <cell r="B29" t="str">
            <v>Isuzu</v>
          </cell>
          <cell r="C29" t="str">
            <v>Isuzu</v>
          </cell>
        </row>
        <row r="30">
          <cell r="C30" t="str">
            <v>Isuzu</v>
          </cell>
        </row>
        <row r="31">
          <cell r="C31" t="str">
            <v>Isuzu</v>
          </cell>
        </row>
        <row r="32">
          <cell r="B32" t="str">
            <v>VMC</v>
          </cell>
          <cell r="C32" t="str">
            <v xml:space="preserve">Kia </v>
          </cell>
        </row>
        <row r="33">
          <cell r="C33" t="str">
            <v xml:space="preserve">Kia </v>
          </cell>
        </row>
        <row r="34">
          <cell r="C34" t="str">
            <v>Mazda</v>
          </cell>
        </row>
        <row r="35">
          <cell r="C35" t="str">
            <v>Mazda</v>
          </cell>
        </row>
        <row r="36">
          <cell r="C36" t="str">
            <v>Mazda</v>
          </cell>
        </row>
        <row r="37">
          <cell r="B37" t="str">
            <v>MBV</v>
          </cell>
          <cell r="C37" t="str">
            <v>Mercedes-Benz</v>
          </cell>
        </row>
        <row r="38">
          <cell r="C38" t="str">
            <v>Mercedes-Benz</v>
          </cell>
        </row>
        <row r="39">
          <cell r="C39" t="str">
            <v>Mercedes-Benz</v>
          </cell>
        </row>
        <row r="40">
          <cell r="C40" t="str">
            <v>Mercedes-Benz</v>
          </cell>
        </row>
        <row r="41">
          <cell r="B41" t="str">
            <v>Vinastar</v>
          </cell>
          <cell r="C41" t="str">
            <v>Mitsubishi</v>
          </cell>
        </row>
        <row r="42">
          <cell r="C42" t="str">
            <v>Mitsubishi</v>
          </cell>
        </row>
        <row r="43">
          <cell r="C43" t="str">
            <v>Mitsubishi</v>
          </cell>
        </row>
        <row r="44">
          <cell r="C44" t="str">
            <v>Mitsubishi</v>
          </cell>
        </row>
        <row r="45">
          <cell r="C45" t="str">
            <v>Mitsubishi</v>
          </cell>
        </row>
        <row r="46">
          <cell r="C46" t="str">
            <v>Mitsubishi</v>
          </cell>
        </row>
        <row r="47">
          <cell r="B47" t="str">
            <v>Mekong</v>
          </cell>
          <cell r="C47" t="str">
            <v>SsangYong</v>
          </cell>
        </row>
        <row r="48">
          <cell r="C48" t="str">
            <v>SsangYong</v>
          </cell>
        </row>
        <row r="49">
          <cell r="C49" t="str">
            <v>SsangYong</v>
          </cell>
        </row>
        <row r="50">
          <cell r="B50" t="str">
            <v>Visuco</v>
          </cell>
          <cell r="C50" t="str">
            <v>Suzuki</v>
          </cell>
        </row>
        <row r="51">
          <cell r="B51" t="str">
            <v>Toyota</v>
          </cell>
          <cell r="C51" t="str">
            <v xml:space="preserve">Toyota </v>
          </cell>
        </row>
        <row r="52">
          <cell r="C52" t="str">
            <v xml:space="preserve">Toyota </v>
          </cell>
        </row>
        <row r="53">
          <cell r="C53" t="str">
            <v xml:space="preserve">Toyota </v>
          </cell>
        </row>
        <row r="54">
          <cell r="C54" t="str">
            <v xml:space="preserve">Toyota </v>
          </cell>
        </row>
        <row r="55">
          <cell r="C55" t="str">
            <v xml:space="preserve">Toyota </v>
          </cell>
        </row>
        <row r="56">
          <cell r="C56" t="str">
            <v xml:space="preserve">Toyota </v>
          </cell>
        </row>
        <row r="57">
          <cell r="C57" t="str">
            <v xml:space="preserve">Toyota </v>
          </cell>
        </row>
        <row r="58">
          <cell r="A58" t="str">
            <v>Bus</v>
          </cell>
          <cell r="B58" t="str">
            <v>Vidamco</v>
          </cell>
          <cell r="C58" t="str">
            <v>Daewoo</v>
          </cell>
        </row>
        <row r="59">
          <cell r="C59" t="str">
            <v>Daewoo</v>
          </cell>
        </row>
        <row r="60">
          <cell r="B60" t="str">
            <v>Vindaco</v>
          </cell>
          <cell r="C60" t="str">
            <v>Daihatsu</v>
          </cell>
        </row>
        <row r="61">
          <cell r="B61" t="str">
            <v>Ford</v>
          </cell>
          <cell r="C61" t="str">
            <v xml:space="preserve">Ford </v>
          </cell>
        </row>
        <row r="62">
          <cell r="B62" t="str">
            <v>VMC</v>
          </cell>
          <cell r="C62" t="str">
            <v xml:space="preserve">Kia </v>
          </cell>
        </row>
        <row r="63">
          <cell r="B63" t="str">
            <v>MBV</v>
          </cell>
          <cell r="C63" t="str">
            <v>Mercedes-Benz</v>
          </cell>
        </row>
        <row r="64">
          <cell r="C64" t="str">
            <v>Mercedes-Benz</v>
          </cell>
        </row>
        <row r="65">
          <cell r="C65" t="str">
            <v>Mercedes-Benz</v>
          </cell>
        </row>
        <row r="66">
          <cell r="C66" t="str">
            <v>Mercedes-Benz</v>
          </cell>
        </row>
        <row r="67">
          <cell r="B67" t="str">
            <v>Vinastar</v>
          </cell>
          <cell r="C67" t="str">
            <v xml:space="preserve">Mitsubishi </v>
          </cell>
        </row>
        <row r="68">
          <cell r="C68" t="str">
            <v xml:space="preserve">Mitsubishi </v>
          </cell>
        </row>
        <row r="69">
          <cell r="B69" t="str">
            <v>Visuco</v>
          </cell>
          <cell r="C69" t="str">
            <v>Suzuki</v>
          </cell>
        </row>
        <row r="70">
          <cell r="B70" t="str">
            <v>Toyota</v>
          </cell>
          <cell r="C70" t="str">
            <v xml:space="preserve">Toyota </v>
          </cell>
        </row>
        <row r="71">
          <cell r="C71" t="str">
            <v xml:space="preserve">Toyota </v>
          </cell>
        </row>
        <row r="72">
          <cell r="C72" t="str">
            <v xml:space="preserve">Toyota </v>
          </cell>
        </row>
        <row r="73">
          <cell r="A73" t="str">
            <v xml:space="preserve">Truck </v>
          </cell>
          <cell r="B73" t="str">
            <v>Vindaco</v>
          </cell>
          <cell r="C73" t="str">
            <v>Daihatsu</v>
          </cell>
        </row>
        <row r="74">
          <cell r="C74" t="str">
            <v>Daihatsu</v>
          </cell>
        </row>
        <row r="75">
          <cell r="B75" t="str">
            <v>Hino</v>
          </cell>
          <cell r="C75" t="str">
            <v>Hino</v>
          </cell>
        </row>
        <row r="76">
          <cell r="C76" t="str">
            <v>Hino</v>
          </cell>
        </row>
        <row r="77">
          <cell r="C77" t="str">
            <v>Hino</v>
          </cell>
        </row>
        <row r="78">
          <cell r="C78" t="str">
            <v>Hino</v>
          </cell>
        </row>
        <row r="79">
          <cell r="C79" t="str">
            <v>Hino</v>
          </cell>
        </row>
        <row r="80">
          <cell r="B80" t="str">
            <v>Isuzu</v>
          </cell>
          <cell r="C80" t="str">
            <v>Isuzu</v>
          </cell>
        </row>
        <row r="81">
          <cell r="C81" t="str">
            <v>Isuzu</v>
          </cell>
        </row>
        <row r="82">
          <cell r="C82" t="str">
            <v>Isuzu</v>
          </cell>
        </row>
        <row r="83">
          <cell r="C83" t="str">
            <v>Isuzu</v>
          </cell>
        </row>
        <row r="84">
          <cell r="C84" t="str">
            <v>Isuzu</v>
          </cell>
        </row>
        <row r="85">
          <cell r="C85" t="str">
            <v>Isuzu</v>
          </cell>
        </row>
        <row r="86">
          <cell r="B86" t="str">
            <v>Vinastar</v>
          </cell>
          <cell r="C86" t="str">
            <v>Mitsubishi</v>
          </cell>
        </row>
        <row r="87">
          <cell r="B87" t="str">
            <v>Visuco</v>
          </cell>
          <cell r="C87" t="str">
            <v>Suzuki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pro(リンク)"/>
      <sheetName val="リスト照合用モデル名"/>
      <sheetName val="Model 0102"/>
      <sheetName val="Model 0104"/>
      <sheetName val="Model 0105"/>
      <sheetName val="Model 0107"/>
      <sheetName val="Model 0108"/>
      <sheetName val="Model 0112"/>
      <sheetName val="Sheet2"/>
      <sheetName val="Sheet3"/>
    </sheetNames>
    <sheetDataSet>
      <sheetData sheetId="0"/>
      <sheetData sheetId="1">
        <row r="2">
          <cell r="C2" t="str">
            <v>Hyundai Visto</v>
          </cell>
        </row>
        <row r="3">
          <cell r="C3" t="str">
            <v>Hyundai Carstar</v>
          </cell>
        </row>
        <row r="4">
          <cell r="C4" t="str">
            <v>Hyundai Bus</v>
          </cell>
        </row>
        <row r="5">
          <cell r="C5" t="str">
            <v>Hyundai Trucks</v>
          </cell>
        </row>
        <row r="6">
          <cell r="C6" t="str">
            <v>Hyundai SPVs</v>
          </cell>
        </row>
        <row r="7">
          <cell r="C7" t="str">
            <v>Kia Visto</v>
          </cell>
        </row>
        <row r="8">
          <cell r="C8" t="str">
            <v>Kia Carstar</v>
          </cell>
        </row>
        <row r="9">
          <cell r="C9" t="str">
            <v>Kia Bus</v>
          </cell>
        </row>
        <row r="10">
          <cell r="C10" t="str">
            <v>Kia Trucks</v>
          </cell>
        </row>
        <row r="11">
          <cell r="C11" t="str">
            <v>Kia SPVs</v>
          </cell>
        </row>
        <row r="12">
          <cell r="C12" t="str">
            <v>Rezzo</v>
          </cell>
        </row>
        <row r="13">
          <cell r="C13" t="str">
            <v>GM DAEWOO Bus</v>
          </cell>
        </row>
        <row r="14">
          <cell r="C14" t="str">
            <v>GM DAEWOO Trucks</v>
          </cell>
        </row>
        <row r="15">
          <cell r="C15" t="str">
            <v>GM DAEWOO SPVs</v>
          </cell>
        </row>
        <row r="16">
          <cell r="C16" t="str">
            <v>Chairman</v>
          </cell>
        </row>
        <row r="17">
          <cell r="C17" t="str">
            <v>Rodius</v>
          </cell>
        </row>
        <row r="18">
          <cell r="C18" t="str">
            <v>Ssangyong Bus</v>
          </cell>
        </row>
        <row r="19">
          <cell r="C19" t="str">
            <v>Daewoo Bus</v>
          </cell>
        </row>
        <row r="20">
          <cell r="C20" t="str">
            <v>Daewoo Trucks</v>
          </cell>
        </row>
        <row r="21">
          <cell r="C21" t="str">
            <v>Daewoo SPVs</v>
          </cell>
        </row>
        <row r="22">
          <cell r="C22" t="str">
            <v>Tata Daewoo Trucks</v>
          </cell>
        </row>
        <row r="23">
          <cell r="C23" t="str">
            <v>Tata Daewoo SPVs</v>
          </cell>
        </row>
        <row r="24">
          <cell r="C24" t="str">
            <v>SM5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販売　短縮"/>
      <sheetName val="自動車販売（連動）"/>
      <sheetName val="中大型商用車販売"/>
      <sheetName val="小型トラック販売"/>
      <sheetName val="乗用車販売"/>
      <sheetName val="国産車データベース"/>
      <sheetName val="モデル別販売（連動）"/>
      <sheetName val="連動　輸入車ブランド別"/>
      <sheetName val="modelo輸入"/>
      <sheetName val="モデル別輸入販売(連動)"/>
      <sheetName val="車種カテゴ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車種別販売2005"/>
      <sheetName val="★車種別販売2006"/>
      <sheetName val="★ブランド別販売 (ソート)"/>
      <sheetName val="★ブランド別販売"/>
      <sheetName val="自動車販売（連動）"/>
      <sheetName val="▲中大型商用車販売"/>
      <sheetName val="▲重車2005"/>
      <sheetName val="▲重車2006"/>
      <sheetName val="■小型自動車販売"/>
      <sheetName val="■小型車2005"/>
      <sheetName val="■小型2006"/>
      <sheetName val="使わない乗用車販売"/>
      <sheetName val="轎車2006"/>
      <sheetName val="RV車2006"/>
      <sheetName val="小型商用車2006"/>
      <sheetName val="大貨車2006"/>
      <sheetName val="巴士2006"/>
      <sheetName val="轎車2005"/>
      <sheetName val="RV車2005"/>
      <sheetName val="小型商用車2005"/>
      <sheetName val="大貨車2005"/>
      <sheetName val="巴士2005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車種別販売2005"/>
      <sheetName val="★車種別販売2006"/>
      <sheetName val="★ブランド別販売 (ソート)"/>
      <sheetName val="★ブランド別販売"/>
      <sheetName val="自動車販売（連動）"/>
      <sheetName val="▲中大型商用車販売"/>
      <sheetName val="▲重車2005"/>
      <sheetName val="▲重車2006"/>
      <sheetName val="■小型自動車販売"/>
      <sheetName val="■小型車2005"/>
      <sheetName val="■小型2006"/>
      <sheetName val="使わない乗用車販売"/>
      <sheetName val="轎車2006"/>
      <sheetName val="RV車2006"/>
      <sheetName val="小型商用車2006"/>
      <sheetName val="大貨車2006"/>
      <sheetName val="巴士2006"/>
      <sheetName val="轎車2005"/>
      <sheetName val="RV車2005"/>
      <sheetName val="小型商用車2005"/>
      <sheetName val="大貨車2005"/>
      <sheetName val="巴士2005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tabSelected="1" zoomScale="85" zoomScaleNormal="85" workbookViewId="0">
      <selection activeCell="E23" sqref="E23"/>
    </sheetView>
  </sheetViews>
  <sheetFormatPr defaultRowHeight="13.5"/>
  <cols>
    <col min="1" max="1" width="11.25" customWidth="1"/>
    <col min="4" max="4" width="13.125" customWidth="1"/>
    <col min="5" max="6" width="11.875" bestFit="1" customWidth="1"/>
  </cols>
  <sheetData>
    <row r="1" spans="2:7">
      <c r="B1" t="s">
        <v>7</v>
      </c>
    </row>
    <row r="2" spans="2:7" s="2" customFormat="1"/>
    <row r="4" spans="2:7">
      <c r="B4" s="1"/>
      <c r="C4" s="1"/>
      <c r="D4" s="1" t="s">
        <v>3</v>
      </c>
      <c r="E4" s="1" t="s">
        <v>6</v>
      </c>
      <c r="F4" s="2"/>
      <c r="G4" t="s">
        <v>8</v>
      </c>
    </row>
    <row r="5" spans="2:7">
      <c r="B5" s="1" t="s">
        <v>0</v>
      </c>
      <c r="C5" s="1">
        <v>2005</v>
      </c>
      <c r="D5" s="4">
        <v>922.33979999999997</v>
      </c>
      <c r="E5" s="4">
        <v>1102.5243</v>
      </c>
      <c r="F5" s="5"/>
    </row>
    <row r="6" spans="2:7">
      <c r="B6" s="1"/>
      <c r="C6" s="1">
        <v>2014</v>
      </c>
      <c r="D6" s="4">
        <v>925.51310000000001</v>
      </c>
      <c r="E6" s="4">
        <v>1029.3327999999999</v>
      </c>
      <c r="F6" s="5"/>
    </row>
    <row r="7" spans="2:7">
      <c r="B7" s="1" t="s">
        <v>1</v>
      </c>
      <c r="C7" s="1">
        <v>2005</v>
      </c>
      <c r="D7" s="4">
        <v>1779.1155000000001</v>
      </c>
      <c r="E7" s="4">
        <v>308.45269999999999</v>
      </c>
      <c r="F7" s="5"/>
    </row>
    <row r="8" spans="2:7">
      <c r="B8" s="1"/>
      <c r="C8" s="1">
        <v>2014</v>
      </c>
      <c r="D8" s="4">
        <v>1615.7435</v>
      </c>
      <c r="E8" s="4">
        <v>243.33709999999999</v>
      </c>
      <c r="F8" s="5"/>
    </row>
    <row r="9" spans="2:7">
      <c r="B9" s="1" t="s">
        <v>4</v>
      </c>
      <c r="C9" s="1">
        <v>2005</v>
      </c>
      <c r="D9" s="4">
        <v>1336.1956</v>
      </c>
      <c r="E9" s="4">
        <v>482.4692</v>
      </c>
      <c r="F9" s="5"/>
    </row>
    <row r="10" spans="2:7">
      <c r="B10" s="1"/>
      <c r="C10" s="1">
        <v>2014</v>
      </c>
      <c r="D10" s="4">
        <v>3444.9137000000001</v>
      </c>
      <c r="E10" s="4">
        <v>811.0489</v>
      </c>
      <c r="F10" s="5"/>
    </row>
    <row r="11" spans="2:7">
      <c r="B11" s="1" t="s">
        <v>2</v>
      </c>
      <c r="C11" s="1">
        <v>2005</v>
      </c>
      <c r="D11" s="4">
        <v>235.95580000000001</v>
      </c>
      <c r="E11" s="4">
        <v>51.202100000000002</v>
      </c>
      <c r="F11" s="5"/>
    </row>
    <row r="12" spans="2:7">
      <c r="B12" s="1"/>
      <c r="C12" s="1">
        <v>2014</v>
      </c>
      <c r="D12" s="4">
        <v>428.3544</v>
      </c>
      <c r="E12" s="4">
        <v>128.87200000000001</v>
      </c>
      <c r="F12" s="5"/>
    </row>
    <row r="13" spans="2:7">
      <c r="B13" s="1" t="s">
        <v>5</v>
      </c>
      <c r="C13" s="1">
        <v>2005</v>
      </c>
      <c r="D13" s="4">
        <v>54.701599999999999</v>
      </c>
      <c r="E13" s="4">
        <v>23.984300000000001</v>
      </c>
      <c r="F13" s="5"/>
    </row>
    <row r="14" spans="2:7">
      <c r="B14" s="1"/>
      <c r="C14" s="1">
        <v>2014</v>
      </c>
      <c r="D14" s="4">
        <v>123.0518</v>
      </c>
      <c r="E14" s="4">
        <v>46.910299999999999</v>
      </c>
      <c r="F14" s="5"/>
    </row>
    <row r="15" spans="2:7">
      <c r="B15" s="1"/>
      <c r="C15" s="1"/>
      <c r="D15" s="1"/>
      <c r="E15" s="1"/>
      <c r="F15" s="2"/>
    </row>
    <row r="16" spans="2:7">
      <c r="B16" s="1"/>
      <c r="C16" s="1"/>
      <c r="D16" s="4"/>
      <c r="E16" s="4"/>
      <c r="F16" s="5"/>
    </row>
    <row r="17" spans="2:6">
      <c r="B17" s="1"/>
      <c r="C17" s="1"/>
      <c r="D17" s="4"/>
      <c r="E17" s="4"/>
      <c r="F17" s="5"/>
    </row>
    <row r="18" spans="2:6">
      <c r="F18" s="3"/>
    </row>
    <row r="23" spans="2:6" ht="26.45" customHeight="1">
      <c r="C23" s="2"/>
    </row>
    <row r="24" spans="2:6">
      <c r="C24" s="2"/>
    </row>
    <row r="25" spans="2:6">
      <c r="C25" s="2"/>
    </row>
    <row r="26" spans="2:6">
      <c r="C26" s="2"/>
    </row>
    <row r="27" spans="2:6">
      <c r="C27" s="2"/>
    </row>
    <row r="28" spans="2:6">
      <c r="C28" s="2"/>
    </row>
    <row r="29" spans="2:6">
      <c r="C29" s="2"/>
    </row>
    <row r="30" spans="2:6">
      <c r="C30" s="2"/>
    </row>
    <row r="31" spans="2:6">
      <c r="C31" s="2"/>
    </row>
    <row r="36" spans="7:7">
      <c r="G36" t="s">
        <v>9</v>
      </c>
    </row>
    <row r="38" spans="7:7">
      <c r="G38" t="s">
        <v>10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1-5-24図　世界の地域別の自動車販売台数推移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2016-08-18T13:52:44Z</cp:lastPrinted>
  <dcterms:created xsi:type="dcterms:W3CDTF">2016-08-17T13:38:40Z</dcterms:created>
  <dcterms:modified xsi:type="dcterms:W3CDTF">2017-09-11T08:05:33Z</dcterms:modified>
</cp:coreProperties>
</file>