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特許庁\05_企画調査課\01_特許行政年次報告書\2017年報\本編\98.最新図表\0823修正対応★\xls\"/>
    </mc:Choice>
  </mc:AlternateContent>
  <bookViews>
    <workbookView xWindow="13155" yWindow="-75" windowWidth="15705" windowHeight="15420"/>
  </bookViews>
  <sheets>
    <sheet name="1-5-41_繊維" sheetId="11" r:id="rId1"/>
  </sheets>
  <calcPr calcId="152511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<sst xmlns="http://schemas.openxmlformats.org/spreadsheetml/2006/main" count="25" uniqueCount="25">
  <si>
    <t>EUIPO</t>
    <phoneticPr fontId="2"/>
  </si>
  <si>
    <t>2012</t>
  </si>
  <si>
    <t>2013</t>
  </si>
  <si>
    <t>2014</t>
  </si>
  <si>
    <t>メキシコ</t>
    <phoneticPr fontId="2"/>
  </si>
  <si>
    <t>2015</t>
    <phoneticPr fontId="2"/>
  </si>
  <si>
    <t>2011</t>
  </si>
  <si>
    <r>
      <rPr>
        <sz val="10.5"/>
        <rFont val="ＭＳ Ｐゴシック"/>
        <family val="3"/>
        <charset val="128"/>
      </rPr>
      <t>合計</t>
    </r>
    <rPh sb="0" eb="2">
      <t>ゴウケイ</t>
    </rPh>
    <phoneticPr fontId="2"/>
  </si>
  <si>
    <r>
      <rPr>
        <sz val="10.5"/>
        <rFont val="ＭＳ Ｐゴシック"/>
        <family val="3"/>
        <charset val="128"/>
      </rPr>
      <t>日本</t>
    </r>
    <rPh sb="0" eb="2">
      <t>ニホン</t>
    </rPh>
    <phoneticPr fontId="2"/>
  </si>
  <si>
    <r>
      <rPr>
        <sz val="10.5"/>
        <rFont val="ＭＳ Ｐゴシック"/>
        <family val="3"/>
        <charset val="128"/>
      </rPr>
      <t>米国</t>
    </r>
    <rPh sb="0" eb="2">
      <t>ベイコク</t>
    </rPh>
    <phoneticPr fontId="2"/>
  </si>
  <si>
    <r>
      <rPr>
        <sz val="10.5"/>
        <rFont val="ＭＳ Ｐゴシック"/>
        <family val="3"/>
        <charset val="128"/>
      </rPr>
      <t>英国</t>
    </r>
    <rPh sb="0" eb="2">
      <t>エイコク</t>
    </rPh>
    <phoneticPr fontId="2"/>
  </si>
  <si>
    <r>
      <rPr>
        <sz val="10.5"/>
        <rFont val="ＭＳ Ｐゴシック"/>
        <family val="3"/>
        <charset val="128"/>
      </rPr>
      <t>中国</t>
    </r>
    <rPh sb="0" eb="2">
      <t>チュウゴク</t>
    </rPh>
    <phoneticPr fontId="2"/>
  </si>
  <si>
    <r>
      <rPr>
        <sz val="10.5"/>
        <rFont val="ＭＳ Ｐゴシック"/>
        <family val="3"/>
        <charset val="128"/>
      </rPr>
      <t>韓国</t>
    </r>
    <rPh sb="0" eb="2">
      <t>カンコク</t>
    </rPh>
    <phoneticPr fontId="2"/>
  </si>
  <si>
    <r>
      <rPr>
        <sz val="10.5"/>
        <rFont val="ＭＳ Ｐゴシック"/>
        <family val="3"/>
        <charset val="128"/>
      </rPr>
      <t>繊維分野における出願区分数</t>
    </r>
    <rPh sb="0" eb="2">
      <t>センイ</t>
    </rPh>
    <rPh sb="2" eb="4">
      <t>ブンヤ</t>
    </rPh>
    <rPh sb="8" eb="10">
      <t>シュツガン</t>
    </rPh>
    <rPh sb="10" eb="11">
      <t>ク</t>
    </rPh>
    <rPh sb="11" eb="13">
      <t>ブンスウ</t>
    </rPh>
    <phoneticPr fontId="2"/>
  </si>
  <si>
    <r>
      <rPr>
        <sz val="10.5"/>
        <rFont val="ＭＳ Ｐゴシック"/>
        <family val="3"/>
        <charset val="128"/>
      </rPr>
      <t>ドイツ</t>
    </r>
    <phoneticPr fontId="2"/>
  </si>
  <si>
    <r>
      <rPr>
        <sz val="10.5"/>
        <rFont val="ＭＳ Ｐゴシック"/>
        <family val="3"/>
        <charset val="128"/>
      </rPr>
      <t>フランス</t>
    </r>
    <phoneticPr fontId="2"/>
  </si>
  <si>
    <r>
      <rPr>
        <sz val="10.5"/>
        <rFont val="ＭＳ Ｐゴシック"/>
        <family val="3"/>
        <charset val="128"/>
      </rPr>
      <t>イタリア</t>
    </r>
    <phoneticPr fontId="2"/>
  </si>
  <si>
    <r>
      <rPr>
        <sz val="10.5"/>
        <rFont val="ＭＳ Ｐゴシック"/>
        <family val="3"/>
        <charset val="128"/>
      </rPr>
      <t>スイス</t>
    </r>
    <phoneticPr fontId="2"/>
  </si>
  <si>
    <r>
      <rPr>
        <sz val="10.5"/>
        <rFont val="ＭＳ Ｐゴシック"/>
        <family val="3"/>
        <charset val="128"/>
      </rPr>
      <t>ブラジル</t>
    </r>
    <phoneticPr fontId="2"/>
  </si>
  <si>
    <r>
      <rPr>
        <sz val="10.5"/>
        <rFont val="ＭＳ Ｐゴシック"/>
        <family val="3"/>
        <charset val="128"/>
      </rPr>
      <t>ロシア</t>
    </r>
    <phoneticPr fontId="2"/>
  </si>
  <si>
    <t>インド</t>
    <phoneticPr fontId="2"/>
  </si>
  <si>
    <t>スペイン</t>
    <phoneticPr fontId="2"/>
  </si>
  <si>
    <t>（備考）英国の値は、申請数ではなく公開になった件数</t>
    <phoneticPr fontId="2"/>
  </si>
  <si>
    <r>
      <t>1-5-41</t>
    </r>
    <r>
      <rPr>
        <sz val="14"/>
        <rFont val="ＭＳ Ｐゴシック"/>
        <family val="3"/>
        <charset val="128"/>
      </rPr>
      <t>図　繊維分野における商標登録出願区分数の推移（</t>
    </r>
    <r>
      <rPr>
        <sz val="14"/>
        <rFont val="Arial"/>
        <family val="2"/>
      </rPr>
      <t>2011</t>
    </r>
    <r>
      <rPr>
        <sz val="14"/>
        <rFont val="ＭＳ Ｐゴシック"/>
        <family val="3"/>
        <charset val="128"/>
      </rPr>
      <t>～</t>
    </r>
    <r>
      <rPr>
        <sz val="14"/>
        <rFont val="Arial"/>
        <family val="2"/>
      </rPr>
      <t>2015</t>
    </r>
    <r>
      <rPr>
        <sz val="14"/>
        <rFont val="ＭＳ Ｐゴシック"/>
        <family val="3"/>
        <charset val="128"/>
      </rPr>
      <t>年）</t>
    </r>
    <rPh sb="6" eb="7">
      <t>ズ</t>
    </rPh>
    <phoneticPr fontId="2"/>
  </si>
  <si>
    <r>
      <t>（資料）特許庁「平成</t>
    </r>
    <r>
      <rPr>
        <sz val="11"/>
        <rFont val="Arial"/>
        <family val="2"/>
      </rPr>
      <t>28</t>
    </r>
    <r>
      <rPr>
        <sz val="11"/>
        <rFont val="ＭＳ Ｐゴシック"/>
        <family val="3"/>
        <charset val="128"/>
      </rPr>
      <t>年度意匠出願動向調査報告書ーマクロ調査ー」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</si>
</sst>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12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Arial"/>
      <family val="2"/>
    </font>
    <font>
      <sz val="11"/>
      <name val="Arial"/>
      <family val="2"/>
    </font>
    <font>
      <sz val="10.5"/>
      <name val="Arial"/>
      <family val="2"/>
    </font>
    <font>
      <sz val="9"/>
      <name val="Arial"/>
      <family val="2"/>
    </font>
    <font>
      <sz val="14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9"/>
      <color rgb="FF00B0F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177" fontId="5" fillId="0" borderId="1" xfId="1" applyNumberFormat="1" applyFont="1" applyFill="1" applyBorder="1">
      <alignment vertical="center"/>
    </xf>
    <xf numFmtId="177" fontId="5" fillId="0" borderId="1" xfId="0" applyNumberFormat="1" applyFont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Alignment="1">
      <alignment horizontal="right" vertical="center" shrinkToFit="1"/>
    </xf>
    <xf numFmtId="177" fontId="5" fillId="0" borderId="1" xfId="1" applyNumberFormat="1" applyFont="1" applyBorder="1">
      <alignment vertical="center"/>
    </xf>
    <xf numFmtId="176" fontId="5" fillId="0" borderId="1" xfId="0" applyNumberFormat="1" applyFont="1" applyBorder="1">
      <alignment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176" fontId="5" fillId="0" borderId="1" xfId="3" applyNumberFormat="1" applyFont="1" applyBorder="1">
      <alignment vertical="center"/>
    </xf>
    <xf numFmtId="177" fontId="5" fillId="0" borderId="1" xfId="2" applyNumberFormat="1" applyFont="1" applyBorder="1">
      <alignment vertical="center"/>
    </xf>
    <xf numFmtId="0" fontId="11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9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 shrinkToFit="1"/>
    </xf>
    <xf numFmtId="0" fontId="1" fillId="0" borderId="0" xfId="0" applyFont="1">
      <alignment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 shrinkToFit="1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9"/>
  <colors>
    <mruColors>
      <color rgb="FFFFCCFF"/>
      <color rgb="FFFF99CC"/>
      <color rgb="FF66FFCC"/>
      <color rgb="FFFFCCCC"/>
      <color rgb="FFFFFF99"/>
      <color rgb="FFC1E7BB"/>
      <color rgb="FF0066FF"/>
      <color rgb="FF000000"/>
      <color rgb="FF00FF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30909586148901"/>
          <c:y val="4.6899822471851503E-2"/>
          <c:w val="0.71987129805918304"/>
          <c:h val="0.669036883653774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'1-5-41_繊維'!$C$4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FFCCFF"/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'1-5-41_繊維'!$B$5:$B$19</c:f>
              <c:strCache>
                <c:ptCount val="15"/>
                <c:pt idx="0">
                  <c:v>日本</c:v>
                </c:pt>
                <c:pt idx="1">
                  <c:v>米国</c:v>
                </c:pt>
                <c:pt idx="2">
                  <c:v>EUIPO</c:v>
                </c:pt>
                <c:pt idx="3">
                  <c:v>英国</c:v>
                </c:pt>
                <c:pt idx="4">
                  <c:v>ドイツ</c:v>
                </c:pt>
                <c:pt idx="5">
                  <c:v>フランス</c:v>
                </c:pt>
                <c:pt idx="6">
                  <c:v>イタリア</c:v>
                </c:pt>
                <c:pt idx="7">
                  <c:v>スペイン</c:v>
                </c:pt>
                <c:pt idx="8">
                  <c:v>スイス</c:v>
                </c:pt>
                <c:pt idx="9">
                  <c:v>中国</c:v>
                </c:pt>
                <c:pt idx="10">
                  <c:v>韓国</c:v>
                </c:pt>
                <c:pt idx="11">
                  <c:v>ブラジル</c:v>
                </c:pt>
                <c:pt idx="12">
                  <c:v>ロシア</c:v>
                </c:pt>
                <c:pt idx="13">
                  <c:v>インド</c:v>
                </c:pt>
                <c:pt idx="14">
                  <c:v>メキシコ</c:v>
                </c:pt>
              </c:strCache>
            </c:strRef>
          </c:cat>
          <c:val>
            <c:numRef>
              <c:f>'1-5-41_繊維'!$C$5:$C$19</c:f>
              <c:numCache>
                <c:formatCode>#,##0_);[Red]\(#,##0\)</c:formatCode>
                <c:ptCount val="15"/>
                <c:pt idx="0">
                  <c:v>22038</c:v>
                </c:pt>
                <c:pt idx="1">
                  <c:v>46976</c:v>
                </c:pt>
                <c:pt idx="2">
                  <c:v>33132</c:v>
                </c:pt>
                <c:pt idx="3">
                  <c:v>9089</c:v>
                </c:pt>
                <c:pt idx="4">
                  <c:v>20716</c:v>
                </c:pt>
                <c:pt idx="5">
                  <c:v>32064</c:v>
                </c:pt>
                <c:pt idx="6">
                  <c:v>21392</c:v>
                </c:pt>
                <c:pt idx="7">
                  <c:v>5989</c:v>
                </c:pt>
                <c:pt idx="8">
                  <c:v>9213</c:v>
                </c:pt>
                <c:pt idx="9">
                  <c:v>279938</c:v>
                </c:pt>
                <c:pt idx="10">
                  <c:v>23987</c:v>
                </c:pt>
                <c:pt idx="11">
                  <c:v>12871</c:v>
                </c:pt>
                <c:pt idx="12">
                  <c:v>21903</c:v>
                </c:pt>
                <c:pt idx="13">
                  <c:v>18574</c:v>
                </c:pt>
                <c:pt idx="14">
                  <c:v>8847</c:v>
                </c:pt>
              </c:numCache>
            </c:numRef>
          </c:val>
        </c:ser>
        <c:ser>
          <c:idx val="1"/>
          <c:order val="1"/>
          <c:tx>
            <c:strRef>
              <c:f>'1-5-41_繊維'!$D$4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'1-5-41_繊維'!$B$5:$B$19</c:f>
              <c:strCache>
                <c:ptCount val="15"/>
                <c:pt idx="0">
                  <c:v>日本</c:v>
                </c:pt>
                <c:pt idx="1">
                  <c:v>米国</c:v>
                </c:pt>
                <c:pt idx="2">
                  <c:v>EUIPO</c:v>
                </c:pt>
                <c:pt idx="3">
                  <c:v>英国</c:v>
                </c:pt>
                <c:pt idx="4">
                  <c:v>ドイツ</c:v>
                </c:pt>
                <c:pt idx="5">
                  <c:v>フランス</c:v>
                </c:pt>
                <c:pt idx="6">
                  <c:v>イタリア</c:v>
                </c:pt>
                <c:pt idx="7">
                  <c:v>スペイン</c:v>
                </c:pt>
                <c:pt idx="8">
                  <c:v>スイス</c:v>
                </c:pt>
                <c:pt idx="9">
                  <c:v>中国</c:v>
                </c:pt>
                <c:pt idx="10">
                  <c:v>韓国</c:v>
                </c:pt>
                <c:pt idx="11">
                  <c:v>ブラジル</c:v>
                </c:pt>
                <c:pt idx="12">
                  <c:v>ロシア</c:v>
                </c:pt>
                <c:pt idx="13">
                  <c:v>インド</c:v>
                </c:pt>
                <c:pt idx="14">
                  <c:v>メキシコ</c:v>
                </c:pt>
              </c:strCache>
            </c:strRef>
          </c:cat>
          <c:val>
            <c:numRef>
              <c:f>'1-5-41_繊維'!$D$5:$D$19</c:f>
              <c:numCache>
                <c:formatCode>#,##0_);[Red]\(#,##0\)</c:formatCode>
                <c:ptCount val="15"/>
                <c:pt idx="0">
                  <c:v>23919</c:v>
                </c:pt>
                <c:pt idx="1">
                  <c:v>49848</c:v>
                </c:pt>
                <c:pt idx="2">
                  <c:v>34326</c:v>
                </c:pt>
                <c:pt idx="3">
                  <c:v>9616</c:v>
                </c:pt>
                <c:pt idx="4">
                  <c:v>19088</c:v>
                </c:pt>
                <c:pt idx="5">
                  <c:v>30308</c:v>
                </c:pt>
                <c:pt idx="6">
                  <c:v>19614</c:v>
                </c:pt>
                <c:pt idx="7">
                  <c:v>5757</c:v>
                </c:pt>
                <c:pt idx="8">
                  <c:v>9829</c:v>
                </c:pt>
                <c:pt idx="9">
                  <c:v>302167</c:v>
                </c:pt>
                <c:pt idx="10">
                  <c:v>24744</c:v>
                </c:pt>
                <c:pt idx="11">
                  <c:v>12871</c:v>
                </c:pt>
                <c:pt idx="12">
                  <c:v>24161</c:v>
                </c:pt>
                <c:pt idx="13">
                  <c:v>20862</c:v>
                </c:pt>
                <c:pt idx="14">
                  <c:v>9294</c:v>
                </c:pt>
              </c:numCache>
            </c:numRef>
          </c:val>
        </c:ser>
        <c:ser>
          <c:idx val="2"/>
          <c:order val="2"/>
          <c:tx>
            <c:strRef>
              <c:f>'1-5-41_繊維'!$E$4</c:f>
              <c:strCache>
                <c:ptCount val="1"/>
                <c:pt idx="0">
                  <c:v>2013</c:v>
                </c:pt>
              </c:strCache>
            </c:strRef>
          </c:tx>
          <c:spPr>
            <a:ln>
              <a:solidFill>
                <a:prstClr val="white"/>
              </a:solidFill>
            </a:ln>
          </c:spPr>
          <c:invertIfNegative val="0"/>
          <c:cat>
            <c:strRef>
              <c:f>'1-5-41_繊維'!$B$5:$B$19</c:f>
              <c:strCache>
                <c:ptCount val="15"/>
                <c:pt idx="0">
                  <c:v>日本</c:v>
                </c:pt>
                <c:pt idx="1">
                  <c:v>米国</c:v>
                </c:pt>
                <c:pt idx="2">
                  <c:v>EUIPO</c:v>
                </c:pt>
                <c:pt idx="3">
                  <c:v>英国</c:v>
                </c:pt>
                <c:pt idx="4">
                  <c:v>ドイツ</c:v>
                </c:pt>
                <c:pt idx="5">
                  <c:v>フランス</c:v>
                </c:pt>
                <c:pt idx="6">
                  <c:v>イタリア</c:v>
                </c:pt>
                <c:pt idx="7">
                  <c:v>スペイン</c:v>
                </c:pt>
                <c:pt idx="8">
                  <c:v>スイス</c:v>
                </c:pt>
                <c:pt idx="9">
                  <c:v>中国</c:v>
                </c:pt>
                <c:pt idx="10">
                  <c:v>韓国</c:v>
                </c:pt>
                <c:pt idx="11">
                  <c:v>ブラジル</c:v>
                </c:pt>
                <c:pt idx="12">
                  <c:v>ロシア</c:v>
                </c:pt>
                <c:pt idx="13">
                  <c:v>インド</c:v>
                </c:pt>
                <c:pt idx="14">
                  <c:v>メキシコ</c:v>
                </c:pt>
              </c:strCache>
            </c:strRef>
          </c:cat>
          <c:val>
            <c:numRef>
              <c:f>'1-5-41_繊維'!$E$5:$E$19</c:f>
              <c:numCache>
                <c:formatCode>#,##0_);[Red]\(#,##0\)</c:formatCode>
                <c:ptCount val="15"/>
                <c:pt idx="0">
                  <c:v>24063</c:v>
                </c:pt>
                <c:pt idx="1">
                  <c:v>52241</c:v>
                </c:pt>
                <c:pt idx="2">
                  <c:v>36269</c:v>
                </c:pt>
                <c:pt idx="3">
                  <c:v>11375</c:v>
                </c:pt>
                <c:pt idx="4">
                  <c:v>20072</c:v>
                </c:pt>
                <c:pt idx="5">
                  <c:v>30890</c:v>
                </c:pt>
                <c:pt idx="6">
                  <c:v>20078</c:v>
                </c:pt>
                <c:pt idx="7">
                  <c:v>6189</c:v>
                </c:pt>
                <c:pt idx="8">
                  <c:v>9453</c:v>
                </c:pt>
                <c:pt idx="9">
                  <c:v>345935</c:v>
                </c:pt>
                <c:pt idx="10">
                  <c:v>25772</c:v>
                </c:pt>
                <c:pt idx="11">
                  <c:v>14011</c:v>
                </c:pt>
                <c:pt idx="12">
                  <c:v>26075</c:v>
                </c:pt>
                <c:pt idx="13">
                  <c:v>21929</c:v>
                </c:pt>
                <c:pt idx="14">
                  <c:v>10106</c:v>
                </c:pt>
              </c:numCache>
            </c:numRef>
          </c:val>
        </c:ser>
        <c:ser>
          <c:idx val="3"/>
          <c:order val="3"/>
          <c:tx>
            <c:strRef>
              <c:f>'1-5-41_繊維'!$F$4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'1-5-41_繊維'!$B$5:$B$19</c:f>
              <c:strCache>
                <c:ptCount val="15"/>
                <c:pt idx="0">
                  <c:v>日本</c:v>
                </c:pt>
                <c:pt idx="1">
                  <c:v>米国</c:v>
                </c:pt>
                <c:pt idx="2">
                  <c:v>EUIPO</c:v>
                </c:pt>
                <c:pt idx="3">
                  <c:v>英国</c:v>
                </c:pt>
                <c:pt idx="4">
                  <c:v>ドイツ</c:v>
                </c:pt>
                <c:pt idx="5">
                  <c:v>フランス</c:v>
                </c:pt>
                <c:pt idx="6">
                  <c:v>イタリア</c:v>
                </c:pt>
                <c:pt idx="7">
                  <c:v>スペイン</c:v>
                </c:pt>
                <c:pt idx="8">
                  <c:v>スイス</c:v>
                </c:pt>
                <c:pt idx="9">
                  <c:v>中国</c:v>
                </c:pt>
                <c:pt idx="10">
                  <c:v>韓国</c:v>
                </c:pt>
                <c:pt idx="11">
                  <c:v>ブラジル</c:v>
                </c:pt>
                <c:pt idx="12">
                  <c:v>ロシア</c:v>
                </c:pt>
                <c:pt idx="13">
                  <c:v>インド</c:v>
                </c:pt>
                <c:pt idx="14">
                  <c:v>メキシコ</c:v>
                </c:pt>
              </c:strCache>
            </c:strRef>
          </c:cat>
          <c:val>
            <c:numRef>
              <c:f>'1-5-41_繊維'!$F$5:$F$19</c:f>
              <c:numCache>
                <c:formatCode>#,##0_ </c:formatCode>
                <c:ptCount val="15"/>
                <c:pt idx="0">
                  <c:v>24539</c:v>
                </c:pt>
                <c:pt idx="1">
                  <c:v>54581</c:v>
                </c:pt>
                <c:pt idx="2">
                  <c:v>36486</c:v>
                </c:pt>
                <c:pt idx="3">
                  <c:v>12018</c:v>
                </c:pt>
                <c:pt idx="4">
                  <c:v>20495</c:v>
                </c:pt>
                <c:pt idx="5">
                  <c:v>29628</c:v>
                </c:pt>
                <c:pt idx="6">
                  <c:v>19317</c:v>
                </c:pt>
                <c:pt idx="7">
                  <c:v>6726</c:v>
                </c:pt>
                <c:pt idx="8">
                  <c:v>8650</c:v>
                </c:pt>
                <c:pt idx="9">
                  <c:v>361386</c:v>
                </c:pt>
                <c:pt idx="10">
                  <c:v>25370</c:v>
                </c:pt>
                <c:pt idx="11" formatCode="#,##0_);[Red]\(#,##0\)">
                  <c:v>12999</c:v>
                </c:pt>
                <c:pt idx="12" formatCode="#,##0_);[Red]\(#,##0\)">
                  <c:v>26313</c:v>
                </c:pt>
                <c:pt idx="13" formatCode="#,##0_);[Red]\(#,##0\)">
                  <c:v>25239</c:v>
                </c:pt>
                <c:pt idx="14" formatCode="#,##0_);[Red]\(#,##0\)">
                  <c:v>11090</c:v>
                </c:pt>
              </c:numCache>
            </c:numRef>
          </c:val>
        </c:ser>
        <c:ser>
          <c:idx val="4"/>
          <c:order val="4"/>
          <c:tx>
            <c:strRef>
              <c:f>'1-5-41_繊維'!$G$4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'1-5-41_繊維'!$B$5:$B$19</c:f>
              <c:strCache>
                <c:ptCount val="15"/>
                <c:pt idx="0">
                  <c:v>日本</c:v>
                </c:pt>
                <c:pt idx="1">
                  <c:v>米国</c:v>
                </c:pt>
                <c:pt idx="2">
                  <c:v>EUIPO</c:v>
                </c:pt>
                <c:pt idx="3">
                  <c:v>英国</c:v>
                </c:pt>
                <c:pt idx="4">
                  <c:v>ドイツ</c:v>
                </c:pt>
                <c:pt idx="5">
                  <c:v>フランス</c:v>
                </c:pt>
                <c:pt idx="6">
                  <c:v>イタリア</c:v>
                </c:pt>
                <c:pt idx="7">
                  <c:v>スペイン</c:v>
                </c:pt>
                <c:pt idx="8">
                  <c:v>スイス</c:v>
                </c:pt>
                <c:pt idx="9">
                  <c:v>中国</c:v>
                </c:pt>
                <c:pt idx="10">
                  <c:v>韓国</c:v>
                </c:pt>
                <c:pt idx="11">
                  <c:v>ブラジル</c:v>
                </c:pt>
                <c:pt idx="12">
                  <c:v>ロシア</c:v>
                </c:pt>
                <c:pt idx="13">
                  <c:v>インド</c:v>
                </c:pt>
                <c:pt idx="14">
                  <c:v>メキシコ</c:v>
                </c:pt>
              </c:strCache>
            </c:strRef>
          </c:cat>
          <c:val>
            <c:numRef>
              <c:f>'1-5-41_繊維'!$G$5:$G$19</c:f>
              <c:numCache>
                <c:formatCode>#,##0_ </c:formatCode>
                <c:ptCount val="15"/>
                <c:pt idx="0">
                  <c:v>27692</c:v>
                </c:pt>
                <c:pt idx="1">
                  <c:v>62599</c:v>
                </c:pt>
                <c:pt idx="2">
                  <c:v>40497</c:v>
                </c:pt>
                <c:pt idx="3">
                  <c:v>12890</c:v>
                </c:pt>
                <c:pt idx="4">
                  <c:v>20260</c:v>
                </c:pt>
                <c:pt idx="5">
                  <c:v>32172</c:v>
                </c:pt>
                <c:pt idx="6">
                  <c:v>18892</c:v>
                </c:pt>
                <c:pt idx="7">
                  <c:v>6789</c:v>
                </c:pt>
                <c:pt idx="8">
                  <c:v>10323</c:v>
                </c:pt>
                <c:pt idx="9">
                  <c:v>350492</c:v>
                </c:pt>
                <c:pt idx="10">
                  <c:v>27219</c:v>
                </c:pt>
                <c:pt idx="11">
                  <c:v>12557</c:v>
                </c:pt>
                <c:pt idx="12">
                  <c:v>22792</c:v>
                </c:pt>
                <c:pt idx="13">
                  <c:v>33273</c:v>
                </c:pt>
                <c:pt idx="14">
                  <c:v>11388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455534224"/>
        <c:axId val="1455526064"/>
      </c:barChart>
      <c:catAx>
        <c:axId val="145553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wordArtVertRtl"/>
          <a:lstStyle/>
          <a:p>
            <a:pPr>
              <a:defRPr>
                <a:latin typeface="Arial" pitchFamily="34" charset="0"/>
                <a:ea typeface="ＭＳ Ｐゴシック" pitchFamily="50" charset="-128"/>
                <a:cs typeface="Arial" pitchFamily="34" charset="0"/>
              </a:defRPr>
            </a:pPr>
            <a:endParaRPr lang="ja-JP"/>
          </a:p>
        </c:txPr>
        <c:crossAx val="1455526064"/>
        <c:crosses val="autoZero"/>
        <c:auto val="1"/>
        <c:lblAlgn val="ctr"/>
        <c:lblOffset val="100"/>
        <c:noMultiLvlLbl val="0"/>
      </c:catAx>
      <c:valAx>
        <c:axId val="145552606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sz="1200">
                    <a:latin typeface="ＭＳ Ｐゴシック" pitchFamily="50" charset="-128"/>
                    <a:ea typeface="ＭＳ Ｐゴシック" pitchFamily="50" charset="-128"/>
                  </a:defRPr>
                </a:pPr>
                <a:r>
                  <a:rPr lang="ja-JP" sz="1200">
                    <a:latin typeface="ＭＳ Ｐゴシック" pitchFamily="50" charset="-128"/>
                    <a:ea typeface="ＭＳ Ｐゴシック" pitchFamily="50" charset="-128"/>
                  </a:rPr>
                  <a:t>出願区分数</a:t>
                </a:r>
              </a:p>
            </c:rich>
          </c:tx>
          <c:layout>
            <c:manualLayout>
              <c:xMode val="edge"/>
              <c:yMode val="edge"/>
              <c:x val="4.8934691987032103E-3"/>
              <c:y val="0.1288439204166839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ea typeface="ＭＳ Ｐゴシック" pitchFamily="50" charset="-128"/>
                <a:cs typeface="Arial" pitchFamily="34" charset="0"/>
              </a:defRPr>
            </a:pPr>
            <a:endParaRPr lang="ja-JP"/>
          </a:p>
        </c:txPr>
        <c:crossAx val="1455534224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899934074417168"/>
          <c:y val="0.21387921069451801"/>
          <c:w val="9.2583757912613904E-2"/>
          <c:h val="0.32432431697333503"/>
        </c:manualLayout>
      </c:layout>
      <c:overlay val="0"/>
      <c:txPr>
        <a:bodyPr/>
        <a:lstStyle/>
        <a:p>
          <a:pPr>
            <a:defRPr>
              <a:latin typeface="Arial" pitchFamily="34" charset="0"/>
              <a:ea typeface="ＭＳ Ｐゴシック" pitchFamily="50" charset="-128"/>
              <a:cs typeface="Arial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 b="0"/>
      </a:pPr>
      <a:endParaRPr lang="ja-JP"/>
    </a:p>
  </c:txPr>
  <c:printSettings>
    <c:headerFooter/>
    <c:pageMargins b="0.750000000000005" l="0.70000000000000095" r="0.70000000000000095" t="0.75000000000000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23</xdr:row>
      <xdr:rowOff>66674</xdr:rowOff>
    </xdr:from>
    <xdr:to>
      <xdr:col>9</xdr:col>
      <xdr:colOff>676275</xdr:colOff>
      <xdr:row>47</xdr:row>
      <xdr:rowOff>137583</xdr:rowOff>
    </xdr:to>
    <xdr:graphicFrame macro="">
      <xdr:nvGraphicFramePr>
        <xdr:cNvPr id="850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2"/>
  <sheetViews>
    <sheetView tabSelected="1" zoomScale="90" zoomScaleNormal="90" zoomScalePageLayoutView="90" workbookViewId="0">
      <selection activeCell="B51" sqref="B51"/>
    </sheetView>
  </sheetViews>
  <sheetFormatPr defaultColWidth="8.875" defaultRowHeight="14.25" x14ac:dyDescent="0.15"/>
  <cols>
    <col min="1" max="1" width="8.875" style="2"/>
    <col min="2" max="2" width="9.125" style="7" customWidth="1"/>
    <col min="3" max="7" width="9.625" style="2" customWidth="1"/>
    <col min="8" max="8" width="10.625" style="2" customWidth="1"/>
    <col min="9" max="16384" width="8.875" style="2"/>
  </cols>
  <sheetData>
    <row r="2" spans="1:11" ht="18" customHeight="1" x14ac:dyDescent="0.15">
      <c r="B2" s="1"/>
      <c r="G2" s="15"/>
    </row>
    <row r="3" spans="1:11" x14ac:dyDescent="0.15">
      <c r="B3" s="22"/>
      <c r="C3" s="23" t="s">
        <v>13</v>
      </c>
      <c r="D3" s="23"/>
      <c r="E3" s="23"/>
      <c r="F3" s="23"/>
      <c r="G3" s="23"/>
      <c r="H3" s="23"/>
    </row>
    <row r="4" spans="1:11" x14ac:dyDescent="0.15">
      <c r="B4" s="22"/>
      <c r="C4" s="10" t="s">
        <v>6</v>
      </c>
      <c r="D4" s="10" t="s">
        <v>1</v>
      </c>
      <c r="E4" s="10" t="s">
        <v>2</v>
      </c>
      <c r="F4" s="10" t="s">
        <v>3</v>
      </c>
      <c r="G4" s="10" t="s">
        <v>5</v>
      </c>
      <c r="H4" s="3"/>
      <c r="I4" s="6"/>
      <c r="J4" s="6"/>
    </row>
    <row r="5" spans="1:11" x14ac:dyDescent="0.15">
      <c r="B5" s="11" t="s">
        <v>8</v>
      </c>
      <c r="C5" s="8">
        <v>22038</v>
      </c>
      <c r="D5" s="8">
        <v>23919</v>
      </c>
      <c r="E5" s="8">
        <v>24063</v>
      </c>
      <c r="F5" s="13">
        <v>24539</v>
      </c>
      <c r="G5" s="13">
        <v>27692</v>
      </c>
      <c r="H5" s="5"/>
      <c r="I5" s="17"/>
      <c r="J5" s="6"/>
    </row>
    <row r="6" spans="1:11" x14ac:dyDescent="0.15">
      <c r="B6" s="11" t="s">
        <v>9</v>
      </c>
      <c r="C6" s="8">
        <v>46976</v>
      </c>
      <c r="D6" s="8">
        <v>49848</v>
      </c>
      <c r="E6" s="8">
        <v>52241</v>
      </c>
      <c r="F6" s="13">
        <v>54581</v>
      </c>
      <c r="G6" s="13">
        <v>62599</v>
      </c>
      <c r="H6" s="5"/>
      <c r="I6" s="17"/>
      <c r="J6" s="6"/>
    </row>
    <row r="7" spans="1:11" x14ac:dyDescent="0.15">
      <c r="B7" s="11" t="s">
        <v>0</v>
      </c>
      <c r="C7" s="8">
        <v>33132</v>
      </c>
      <c r="D7" s="8">
        <v>34326</v>
      </c>
      <c r="E7" s="8">
        <v>36269</v>
      </c>
      <c r="F7" s="13">
        <v>36486</v>
      </c>
      <c r="G7" s="13">
        <v>40497</v>
      </c>
      <c r="H7" s="5"/>
      <c r="I7" s="17"/>
      <c r="J7" s="6"/>
    </row>
    <row r="8" spans="1:11" x14ac:dyDescent="0.15">
      <c r="B8" s="11" t="s">
        <v>10</v>
      </c>
      <c r="C8" s="8">
        <v>9089</v>
      </c>
      <c r="D8" s="8">
        <v>9616</v>
      </c>
      <c r="E8" s="8">
        <v>11375</v>
      </c>
      <c r="F8" s="13">
        <v>12018</v>
      </c>
      <c r="G8" s="13">
        <v>12890</v>
      </c>
      <c r="H8" s="5"/>
      <c r="I8" s="17"/>
      <c r="J8" s="17"/>
    </row>
    <row r="9" spans="1:11" x14ac:dyDescent="0.15">
      <c r="B9" s="11" t="s">
        <v>14</v>
      </c>
      <c r="C9" s="8">
        <v>20716</v>
      </c>
      <c r="D9" s="8">
        <v>19088</v>
      </c>
      <c r="E9" s="8">
        <v>20072</v>
      </c>
      <c r="F9" s="13">
        <v>20495</v>
      </c>
      <c r="G9" s="13">
        <v>20260</v>
      </c>
      <c r="H9" s="5"/>
      <c r="I9" s="17"/>
      <c r="J9" s="6"/>
    </row>
    <row r="10" spans="1:11" x14ac:dyDescent="0.15">
      <c r="B10" s="11" t="s">
        <v>15</v>
      </c>
      <c r="C10" s="8">
        <v>32064</v>
      </c>
      <c r="D10" s="8">
        <v>30308</v>
      </c>
      <c r="E10" s="8">
        <v>30890</v>
      </c>
      <c r="F10" s="13">
        <v>29628</v>
      </c>
      <c r="G10" s="13">
        <v>32172</v>
      </c>
      <c r="H10" s="5"/>
      <c r="I10" s="17"/>
      <c r="J10" s="6"/>
    </row>
    <row r="11" spans="1:11" x14ac:dyDescent="0.15">
      <c r="B11" s="11" t="s">
        <v>16</v>
      </c>
      <c r="C11" s="8">
        <v>21392</v>
      </c>
      <c r="D11" s="8">
        <v>19614</v>
      </c>
      <c r="E11" s="8">
        <v>20078</v>
      </c>
      <c r="F11" s="13">
        <v>19317</v>
      </c>
      <c r="G11" s="13">
        <v>18892</v>
      </c>
      <c r="H11" s="5"/>
      <c r="I11" s="17"/>
      <c r="J11" s="6"/>
      <c r="K11" s="6"/>
    </row>
    <row r="12" spans="1:11" x14ac:dyDescent="0.15">
      <c r="B12" s="16" t="s">
        <v>21</v>
      </c>
      <c r="C12" s="8">
        <v>5989</v>
      </c>
      <c r="D12" s="8">
        <v>5757</v>
      </c>
      <c r="E12" s="8">
        <v>6189</v>
      </c>
      <c r="F12" s="13">
        <v>6726</v>
      </c>
      <c r="G12" s="13">
        <v>6789</v>
      </c>
      <c r="H12" s="5"/>
      <c r="I12" s="17"/>
      <c r="J12" s="6"/>
    </row>
    <row r="13" spans="1:11" x14ac:dyDescent="0.15">
      <c r="B13" s="11" t="s">
        <v>17</v>
      </c>
      <c r="C13" s="8">
        <v>9213</v>
      </c>
      <c r="D13" s="8">
        <v>9829</v>
      </c>
      <c r="E13" s="8">
        <v>9453</v>
      </c>
      <c r="F13" s="13">
        <v>8650</v>
      </c>
      <c r="G13" s="13">
        <v>10323</v>
      </c>
      <c r="H13" s="5"/>
      <c r="I13" s="17"/>
      <c r="J13" s="6"/>
    </row>
    <row r="14" spans="1:11" x14ac:dyDescent="0.15">
      <c r="B14" s="11" t="s">
        <v>11</v>
      </c>
      <c r="C14" s="8">
        <v>279938</v>
      </c>
      <c r="D14" s="8">
        <v>302167</v>
      </c>
      <c r="E14" s="8">
        <v>345935</v>
      </c>
      <c r="F14" s="9">
        <v>361386</v>
      </c>
      <c r="G14" s="13">
        <v>350492</v>
      </c>
      <c r="H14" s="5"/>
      <c r="I14" s="17"/>
      <c r="J14" s="6"/>
    </row>
    <row r="15" spans="1:11" x14ac:dyDescent="0.15">
      <c r="B15" s="11" t="s">
        <v>12</v>
      </c>
      <c r="C15" s="8">
        <v>23987</v>
      </c>
      <c r="D15" s="8">
        <v>24744</v>
      </c>
      <c r="E15" s="8">
        <v>25772</v>
      </c>
      <c r="F15" s="13">
        <v>25370</v>
      </c>
      <c r="G15" s="13">
        <v>27219</v>
      </c>
      <c r="H15" s="5"/>
      <c r="I15" s="17"/>
      <c r="J15" s="6"/>
    </row>
    <row r="16" spans="1:11" x14ac:dyDescent="0.15">
      <c r="A16" s="18"/>
      <c r="B16" s="11" t="s">
        <v>18</v>
      </c>
      <c r="C16" s="8">
        <v>12871</v>
      </c>
      <c r="D16" s="8">
        <v>12871</v>
      </c>
      <c r="E16" s="8">
        <v>14011</v>
      </c>
      <c r="F16" s="14">
        <v>12999</v>
      </c>
      <c r="G16" s="13">
        <v>12557</v>
      </c>
      <c r="H16" s="5"/>
      <c r="I16" s="17"/>
      <c r="J16" s="6"/>
      <c r="K16" s="17"/>
    </row>
    <row r="17" spans="2:10" x14ac:dyDescent="0.15">
      <c r="B17" s="11" t="s">
        <v>19</v>
      </c>
      <c r="C17" s="8">
        <v>21903</v>
      </c>
      <c r="D17" s="4">
        <v>24161</v>
      </c>
      <c r="E17" s="4">
        <v>26075</v>
      </c>
      <c r="F17" s="4">
        <v>26313</v>
      </c>
      <c r="G17" s="13">
        <v>22792</v>
      </c>
      <c r="H17" s="5"/>
      <c r="I17" s="17"/>
      <c r="J17" s="6"/>
    </row>
    <row r="18" spans="2:10" x14ac:dyDescent="0.15">
      <c r="B18" s="12" t="s">
        <v>20</v>
      </c>
      <c r="C18" s="4">
        <v>18574</v>
      </c>
      <c r="D18" s="4">
        <v>20862</v>
      </c>
      <c r="E18" s="4">
        <v>21929</v>
      </c>
      <c r="F18" s="14">
        <v>25239</v>
      </c>
      <c r="G18" s="13">
        <v>33273</v>
      </c>
      <c r="H18" s="5"/>
      <c r="I18" s="17"/>
      <c r="J18" s="6"/>
    </row>
    <row r="19" spans="2:10" x14ac:dyDescent="0.15">
      <c r="B19" s="12" t="s">
        <v>4</v>
      </c>
      <c r="C19" s="4">
        <v>8847</v>
      </c>
      <c r="D19" s="4">
        <v>9294</v>
      </c>
      <c r="E19" s="4">
        <v>10106</v>
      </c>
      <c r="F19" s="14">
        <v>11090</v>
      </c>
      <c r="G19" s="13">
        <v>11388</v>
      </c>
      <c r="H19" s="5"/>
      <c r="I19" s="17"/>
      <c r="J19" s="6"/>
    </row>
    <row r="20" spans="2:10" x14ac:dyDescent="0.15">
      <c r="B20" s="11" t="s">
        <v>7</v>
      </c>
      <c r="C20" s="8">
        <v>566729</v>
      </c>
      <c r="D20" s="8">
        <v>596404</v>
      </c>
      <c r="E20" s="8">
        <v>654458</v>
      </c>
      <c r="F20" s="8">
        <v>674837</v>
      </c>
      <c r="G20" s="8">
        <v>689835</v>
      </c>
      <c r="H20" s="8"/>
    </row>
    <row r="23" spans="2:10" ht="18" x14ac:dyDescent="0.15">
      <c r="B23" s="19" t="s">
        <v>23</v>
      </c>
    </row>
    <row r="49" spans="2:7" x14ac:dyDescent="0.15">
      <c r="B49" s="24" t="s">
        <v>22</v>
      </c>
      <c r="C49" s="24"/>
      <c r="D49" s="24"/>
      <c r="E49" s="24"/>
      <c r="F49" s="24"/>
      <c r="G49" s="24"/>
    </row>
    <row r="50" spans="2:7" x14ac:dyDescent="0.15">
      <c r="B50" s="21" t="s">
        <v>24</v>
      </c>
    </row>
    <row r="52" spans="2:7" x14ac:dyDescent="0.15">
      <c r="B52" s="20"/>
    </row>
  </sheetData>
  <mergeCells count="3">
    <mergeCell ref="B3:B4"/>
    <mergeCell ref="C3:H3"/>
    <mergeCell ref="B49:G49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&amp;C(1)①ｆ分野別出願件数</oddHeader>
  </headerFooter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1-5-41_繊維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2012-02-27T13:17:29Z</cp:lastPrinted>
  <dcterms:created xsi:type="dcterms:W3CDTF">2008-12-20T08:06:24Z</dcterms:created>
  <dcterms:modified xsi:type="dcterms:W3CDTF">2017-09-11T12:19:37Z</dcterms:modified>
</cp:coreProperties>
</file>