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13155" yWindow="-75" windowWidth="18045" windowHeight="16935"/>
  </bookViews>
  <sheets>
    <sheet name="1-5-42_雑貨" sheetId="12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<sst xmlns="http://schemas.openxmlformats.org/spreadsheetml/2006/main" count="19" uniqueCount="19">
  <si>
    <t>EUIPO</t>
    <phoneticPr fontId="2"/>
  </si>
  <si>
    <t>メキシコ</t>
    <phoneticPr fontId="2"/>
  </si>
  <si>
    <r>
      <rPr>
        <sz val="11"/>
        <rFont val="ＭＳ Ｐゴシック"/>
        <family val="3"/>
        <charset val="128"/>
      </rPr>
      <t>日本</t>
    </r>
    <rPh sb="0" eb="2">
      <t>ニホン</t>
    </rPh>
    <phoneticPr fontId="2"/>
  </si>
  <si>
    <r>
      <rPr>
        <sz val="11"/>
        <rFont val="ＭＳ Ｐゴシック"/>
        <family val="3"/>
        <charset val="128"/>
      </rPr>
      <t>中国</t>
    </r>
    <rPh sb="0" eb="2">
      <t>チュウゴク</t>
    </rPh>
    <phoneticPr fontId="2"/>
  </si>
  <si>
    <r>
      <rPr>
        <sz val="11"/>
        <rFont val="ＭＳ Ｐゴシック"/>
        <family val="3"/>
        <charset val="128"/>
      </rPr>
      <t>韓国</t>
    </r>
    <rPh sb="0" eb="2">
      <t>カンコク</t>
    </rPh>
    <phoneticPr fontId="2"/>
  </si>
  <si>
    <r>
      <rPr>
        <sz val="11"/>
        <rFont val="ＭＳ Ｐゴシック"/>
        <family val="3"/>
        <charset val="128"/>
      </rPr>
      <t>米国</t>
    </r>
    <rPh sb="0" eb="2">
      <t>ベイコク</t>
    </rPh>
    <phoneticPr fontId="2"/>
  </si>
  <si>
    <r>
      <rPr>
        <sz val="11"/>
        <rFont val="ＭＳ Ｐゴシック"/>
        <family val="3"/>
        <charset val="128"/>
      </rPr>
      <t>英国</t>
    </r>
    <rPh sb="0" eb="2">
      <t>エイコク</t>
    </rPh>
    <phoneticPr fontId="2"/>
  </si>
  <si>
    <r>
      <rPr>
        <sz val="11"/>
        <rFont val="ＭＳ Ｐゴシック"/>
        <family val="3"/>
        <charset val="128"/>
      </rPr>
      <t>雑貨分野における出願区分数</t>
    </r>
    <rPh sb="0" eb="2">
      <t>ザッカ</t>
    </rPh>
    <rPh sb="2" eb="4">
      <t>ブンヤ</t>
    </rPh>
    <rPh sb="8" eb="10">
      <t>シュツガン</t>
    </rPh>
    <rPh sb="10" eb="11">
      <t>ク</t>
    </rPh>
    <rPh sb="11" eb="13">
      <t>ブンスウ</t>
    </rPh>
    <phoneticPr fontId="2"/>
  </si>
  <si>
    <r>
      <rPr>
        <sz val="11"/>
        <rFont val="ＭＳ Ｐゴシック"/>
        <family val="3"/>
        <charset val="128"/>
      </rPr>
      <t>ドイツ</t>
    </r>
    <phoneticPr fontId="2"/>
  </si>
  <si>
    <r>
      <rPr>
        <sz val="11"/>
        <rFont val="ＭＳ Ｐゴシック"/>
        <family val="3"/>
        <charset val="128"/>
      </rPr>
      <t>フランス</t>
    </r>
    <phoneticPr fontId="2"/>
  </si>
  <si>
    <r>
      <rPr>
        <sz val="11"/>
        <rFont val="ＭＳ Ｐゴシック"/>
        <family val="3"/>
        <charset val="128"/>
      </rPr>
      <t>イタリア</t>
    </r>
    <phoneticPr fontId="2"/>
  </si>
  <si>
    <r>
      <rPr>
        <sz val="11"/>
        <rFont val="ＭＳ Ｐゴシック"/>
        <family val="3"/>
        <charset val="128"/>
      </rPr>
      <t>スイス</t>
    </r>
    <phoneticPr fontId="2"/>
  </si>
  <si>
    <r>
      <rPr>
        <sz val="11"/>
        <rFont val="ＭＳ Ｐゴシック"/>
        <family val="3"/>
        <charset val="128"/>
      </rPr>
      <t>ブラジル</t>
    </r>
    <phoneticPr fontId="2"/>
  </si>
  <si>
    <r>
      <rPr>
        <sz val="11"/>
        <rFont val="ＭＳ Ｐゴシック"/>
        <family val="3"/>
        <charset val="128"/>
      </rPr>
      <t>ロシア</t>
    </r>
    <phoneticPr fontId="2"/>
  </si>
  <si>
    <t>インド</t>
    <phoneticPr fontId="2"/>
  </si>
  <si>
    <t>スペイン</t>
    <phoneticPr fontId="2"/>
  </si>
  <si>
    <t>（備考）英国の値は、申請数ではなく、公開になった件数</t>
  </si>
  <si>
    <r>
      <t>（資料）特許庁「平成</t>
    </r>
    <r>
      <rPr>
        <sz val="11"/>
        <rFont val="Arial"/>
        <family val="2"/>
      </rPr>
      <t>28</t>
    </r>
    <r>
      <rPr>
        <sz val="11"/>
        <rFont val="ＭＳ Ｐゴシック"/>
        <family val="3"/>
        <charset val="128"/>
      </rPr>
      <t>年度意匠出願動向調査報告書ーマクロ調査ー」</t>
    </r>
    <phoneticPr fontId="2"/>
  </si>
  <si>
    <r>
      <t>1-5-42</t>
    </r>
    <r>
      <rPr>
        <sz val="14"/>
        <rFont val="ＭＳ Ｐゴシック"/>
        <family val="3"/>
        <charset val="128"/>
      </rPr>
      <t>図　雑貨分野における商標登録出願区分数の推移（</t>
    </r>
    <r>
      <rPr>
        <sz val="14"/>
        <rFont val="Arial"/>
        <family val="2"/>
      </rPr>
      <t>2011</t>
    </r>
    <r>
      <rPr>
        <sz val="14"/>
        <rFont val="ＭＳ Ｐゴシック"/>
        <family val="3"/>
        <charset val="128"/>
      </rPr>
      <t>～</t>
    </r>
    <r>
      <rPr>
        <sz val="14"/>
        <rFont val="Arial"/>
        <family val="2"/>
      </rPr>
      <t>2015</t>
    </r>
    <r>
      <rPr>
        <sz val="14"/>
        <rFont val="ＭＳ Ｐゴシック"/>
        <family val="3"/>
        <charset val="128"/>
      </rPr>
      <t>年）</t>
    </r>
    <rPh sb="6" eb="7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</si>
</sst>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4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9"/>
      <color rgb="FF00B0F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5" fillId="0" borderId="1" xfId="1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4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177" fontId="5" fillId="0" borderId="1" xfId="1" applyNumberFormat="1" applyFont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176" fontId="5" fillId="0" borderId="1" xfId="3" applyNumberFormat="1" applyFont="1" applyBorder="1">
      <alignment vertical="center"/>
    </xf>
    <xf numFmtId="177" fontId="5" fillId="0" borderId="1" xfId="2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 shrinkToFit="1"/>
    </xf>
    <xf numFmtId="0" fontId="11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/>
  <colors>
    <mruColors>
      <color rgb="FFFFFF99"/>
      <color rgb="FFFFCCFF"/>
      <color rgb="FFFF99CC"/>
      <color rgb="FF66FFCC"/>
      <color rgb="FFFFCCCC"/>
      <color rgb="FFC1E7BB"/>
      <color rgb="FF0066FF"/>
      <color rgb="FF000000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207549496842"/>
          <c:y val="4.6768918661768501E-2"/>
          <c:w val="0.72707805797403602"/>
          <c:h val="0.68058745465805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'1-5-42_雑貨'!$C$4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'1-5-42_雑貨'!$B$5:$B$19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'1-5-42_雑貨'!$C$5:$C$19</c:f>
              <c:numCache>
                <c:formatCode>#,##0_);[Red]\(#,##0\)</c:formatCode>
                <c:ptCount val="15"/>
                <c:pt idx="0">
                  <c:v>21786</c:v>
                </c:pt>
                <c:pt idx="1">
                  <c:v>43399</c:v>
                </c:pt>
                <c:pt idx="2">
                  <c:v>36935</c:v>
                </c:pt>
                <c:pt idx="3">
                  <c:v>10274</c:v>
                </c:pt>
                <c:pt idx="4">
                  <c:v>23226</c:v>
                </c:pt>
                <c:pt idx="5">
                  <c:v>32415</c:v>
                </c:pt>
                <c:pt idx="6">
                  <c:v>16606</c:v>
                </c:pt>
                <c:pt idx="7">
                  <c:v>6184</c:v>
                </c:pt>
                <c:pt idx="8">
                  <c:v>10288</c:v>
                </c:pt>
                <c:pt idx="9">
                  <c:v>144410</c:v>
                </c:pt>
                <c:pt idx="10">
                  <c:v>17844</c:v>
                </c:pt>
                <c:pt idx="11">
                  <c:v>10913</c:v>
                </c:pt>
                <c:pt idx="12">
                  <c:v>25973</c:v>
                </c:pt>
                <c:pt idx="13">
                  <c:v>18235</c:v>
                </c:pt>
                <c:pt idx="14">
                  <c:v>8097</c:v>
                </c:pt>
              </c:numCache>
            </c:numRef>
          </c:val>
        </c:ser>
        <c:ser>
          <c:idx val="1"/>
          <c:order val="1"/>
          <c:tx>
            <c:strRef>
              <c:f>'1-5-42_雑貨'!$D$4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'1-5-42_雑貨'!$B$5:$B$19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'1-5-42_雑貨'!$D$5:$D$19</c:f>
              <c:numCache>
                <c:formatCode>#,##0_);[Red]\(#,##0\)</c:formatCode>
                <c:ptCount val="15"/>
                <c:pt idx="0">
                  <c:v>22778</c:v>
                </c:pt>
                <c:pt idx="1">
                  <c:v>45084</c:v>
                </c:pt>
                <c:pt idx="2">
                  <c:v>36804</c:v>
                </c:pt>
                <c:pt idx="3">
                  <c:v>10377</c:v>
                </c:pt>
                <c:pt idx="4">
                  <c:v>22409</c:v>
                </c:pt>
                <c:pt idx="5">
                  <c:v>29610</c:v>
                </c:pt>
                <c:pt idx="6">
                  <c:v>14629</c:v>
                </c:pt>
                <c:pt idx="7">
                  <c:v>5021</c:v>
                </c:pt>
                <c:pt idx="8">
                  <c:v>10060</c:v>
                </c:pt>
                <c:pt idx="9">
                  <c:v>160956</c:v>
                </c:pt>
                <c:pt idx="10">
                  <c:v>19263</c:v>
                </c:pt>
                <c:pt idx="11">
                  <c:v>9875</c:v>
                </c:pt>
                <c:pt idx="12">
                  <c:v>28812</c:v>
                </c:pt>
                <c:pt idx="13">
                  <c:v>18040</c:v>
                </c:pt>
                <c:pt idx="14">
                  <c:v>8503</c:v>
                </c:pt>
              </c:numCache>
            </c:numRef>
          </c:val>
        </c:ser>
        <c:ser>
          <c:idx val="2"/>
          <c:order val="2"/>
          <c:tx>
            <c:strRef>
              <c:f>'1-5-42_雑貨'!$E$4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prstClr val="white"/>
              </a:solidFill>
            </a:ln>
          </c:spPr>
          <c:invertIfNegative val="0"/>
          <c:cat>
            <c:strRef>
              <c:f>'1-5-42_雑貨'!$B$5:$B$19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'1-5-42_雑貨'!$E$5:$E$19</c:f>
              <c:numCache>
                <c:formatCode>#,##0_);[Red]\(#,##0\)</c:formatCode>
                <c:ptCount val="15"/>
                <c:pt idx="0">
                  <c:v>22837</c:v>
                </c:pt>
                <c:pt idx="1">
                  <c:v>46112</c:v>
                </c:pt>
                <c:pt idx="2">
                  <c:v>38146</c:v>
                </c:pt>
                <c:pt idx="3">
                  <c:v>11411</c:v>
                </c:pt>
                <c:pt idx="4">
                  <c:v>22034</c:v>
                </c:pt>
                <c:pt idx="5">
                  <c:v>29508</c:v>
                </c:pt>
                <c:pt idx="6">
                  <c:v>14928</c:v>
                </c:pt>
                <c:pt idx="7">
                  <c:v>5167</c:v>
                </c:pt>
                <c:pt idx="8">
                  <c:v>9657</c:v>
                </c:pt>
                <c:pt idx="9">
                  <c:v>179991</c:v>
                </c:pt>
                <c:pt idx="10">
                  <c:v>20824</c:v>
                </c:pt>
                <c:pt idx="11">
                  <c:v>10976</c:v>
                </c:pt>
                <c:pt idx="12">
                  <c:v>30697</c:v>
                </c:pt>
                <c:pt idx="13">
                  <c:v>17673</c:v>
                </c:pt>
                <c:pt idx="14">
                  <c:v>8928</c:v>
                </c:pt>
              </c:numCache>
            </c:numRef>
          </c:val>
        </c:ser>
        <c:ser>
          <c:idx val="3"/>
          <c:order val="3"/>
          <c:tx>
            <c:strRef>
              <c:f>'1-5-42_雑貨'!$F$4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'1-5-42_雑貨'!$B$5:$B$19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'1-5-42_雑貨'!$F$5:$F$19</c:f>
              <c:numCache>
                <c:formatCode>#,##0_ </c:formatCode>
                <c:ptCount val="15"/>
                <c:pt idx="0">
                  <c:v>24792</c:v>
                </c:pt>
                <c:pt idx="1">
                  <c:v>47383</c:v>
                </c:pt>
                <c:pt idx="2">
                  <c:v>38246</c:v>
                </c:pt>
                <c:pt idx="3">
                  <c:v>11903</c:v>
                </c:pt>
                <c:pt idx="4">
                  <c:v>22607</c:v>
                </c:pt>
                <c:pt idx="5">
                  <c:v>28086</c:v>
                </c:pt>
                <c:pt idx="6">
                  <c:v>13878</c:v>
                </c:pt>
                <c:pt idx="7">
                  <c:v>5425</c:v>
                </c:pt>
                <c:pt idx="8">
                  <c:v>9002</c:v>
                </c:pt>
                <c:pt idx="9">
                  <c:v>213728</c:v>
                </c:pt>
                <c:pt idx="10">
                  <c:v>19856</c:v>
                </c:pt>
                <c:pt idx="11" formatCode="#,##0_);[Red]\(#,##0\)">
                  <c:v>9333</c:v>
                </c:pt>
                <c:pt idx="12" formatCode="#,##0_);[Red]\(#,##0\)">
                  <c:v>31697</c:v>
                </c:pt>
                <c:pt idx="13" formatCode="#,##0_);[Red]\(#,##0\)">
                  <c:v>18188</c:v>
                </c:pt>
                <c:pt idx="14" formatCode="#,##0_);[Red]\(#,##0\)">
                  <c:v>9633</c:v>
                </c:pt>
              </c:numCache>
            </c:numRef>
          </c:val>
        </c:ser>
        <c:ser>
          <c:idx val="4"/>
          <c:order val="4"/>
          <c:tx>
            <c:strRef>
              <c:f>'1-5-42_雑貨'!$G$4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'1-5-42_雑貨'!$B$5:$B$19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'1-5-42_雑貨'!$G$5:$G$19</c:f>
              <c:numCache>
                <c:formatCode>#,##0_ </c:formatCode>
                <c:ptCount val="15"/>
                <c:pt idx="0">
                  <c:v>34085</c:v>
                </c:pt>
                <c:pt idx="1">
                  <c:v>52777</c:v>
                </c:pt>
                <c:pt idx="2">
                  <c:v>41091</c:v>
                </c:pt>
                <c:pt idx="3">
                  <c:v>12394</c:v>
                </c:pt>
                <c:pt idx="4">
                  <c:v>22938</c:v>
                </c:pt>
                <c:pt idx="5">
                  <c:v>29781</c:v>
                </c:pt>
                <c:pt idx="6">
                  <c:v>13748</c:v>
                </c:pt>
                <c:pt idx="7">
                  <c:v>5204</c:v>
                </c:pt>
                <c:pt idx="8">
                  <c:v>9615</c:v>
                </c:pt>
                <c:pt idx="9">
                  <c:v>253586</c:v>
                </c:pt>
                <c:pt idx="10">
                  <c:v>21353</c:v>
                </c:pt>
                <c:pt idx="11">
                  <c:v>9156</c:v>
                </c:pt>
                <c:pt idx="12">
                  <c:v>27724</c:v>
                </c:pt>
                <c:pt idx="13">
                  <c:v>22628</c:v>
                </c:pt>
                <c:pt idx="14">
                  <c:v>10005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5744096"/>
        <c:axId val="215738112"/>
      </c:barChart>
      <c:catAx>
        <c:axId val="21574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215738112"/>
        <c:crosses val="autoZero"/>
        <c:auto val="1"/>
        <c:lblAlgn val="ctr"/>
        <c:lblOffset val="100"/>
        <c:noMultiLvlLbl val="0"/>
      </c:catAx>
      <c:valAx>
        <c:axId val="2157381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ja-JP" sz="1200">
                    <a:latin typeface="ＭＳ Ｐゴシック" pitchFamily="50" charset="-128"/>
                    <a:ea typeface="ＭＳ Ｐゴシック" pitchFamily="50" charset="-128"/>
                  </a:rPr>
                  <a:t>出願区分数</a:t>
                </a:r>
              </a:p>
            </c:rich>
          </c:tx>
          <c:layout>
            <c:manualLayout>
              <c:xMode val="edge"/>
              <c:yMode val="edge"/>
              <c:x val="8.0361278369615492E-3"/>
              <c:y val="0.132298423836918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215744096"/>
        <c:crosses val="autoZero"/>
        <c:crossBetween val="between"/>
        <c:majorUnit val="50000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90169723637487698"/>
          <c:y val="0.21523316062176301"/>
          <c:w val="9.1577736606453297E-2"/>
          <c:h val="0.31402961935458101"/>
        </c:manualLayout>
      </c:layout>
      <c:overlay val="0"/>
      <c:txPr>
        <a:bodyPr/>
        <a:lstStyle/>
        <a:p>
          <a:pPr>
            <a:defRPr>
              <a:latin typeface="Arial" pitchFamily="34" charset="0"/>
              <a:ea typeface="ＭＳ Ｐゴシック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Arial" pitchFamily="34" charset="0"/>
          <a:cs typeface="Arial" pitchFamily="34" charset="0"/>
        </a:defRPr>
      </a:pPr>
      <a:endParaRPr lang="ja-JP"/>
    </a:p>
  </c:txPr>
  <c:printSettings>
    <c:headerFooter/>
    <c:pageMargins b="0.750000000000005" l="0.70000000000000095" r="0.70000000000000095" t="0.75000000000000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22</xdr:row>
      <xdr:rowOff>47625</xdr:rowOff>
    </xdr:from>
    <xdr:to>
      <xdr:col>9</xdr:col>
      <xdr:colOff>676275</xdr:colOff>
      <xdr:row>45</xdr:row>
      <xdr:rowOff>148167</xdr:rowOff>
    </xdr:to>
    <xdr:graphicFrame macro="">
      <xdr:nvGraphicFramePr>
        <xdr:cNvPr id="105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tabSelected="1" topLeftCell="A10" zoomScale="90" zoomScaleNormal="90" zoomScalePageLayoutView="90" workbookViewId="0">
      <selection activeCell="B22" sqref="B22"/>
    </sheetView>
  </sheetViews>
  <sheetFormatPr defaultColWidth="8.875" defaultRowHeight="14.25" x14ac:dyDescent="0.15"/>
  <cols>
    <col min="1" max="1" width="8.875" style="2"/>
    <col min="2" max="2" width="9.125" style="8" customWidth="1"/>
    <col min="3" max="7" width="9.625" style="2" customWidth="1"/>
    <col min="8" max="8" width="10.625" style="2" customWidth="1"/>
    <col min="9" max="16384" width="8.875" style="2"/>
  </cols>
  <sheetData>
    <row r="2" spans="1:11" ht="18" customHeight="1" x14ac:dyDescent="0.15">
      <c r="B2" s="1"/>
      <c r="G2" s="15"/>
    </row>
    <row r="3" spans="1:11" ht="14.25" customHeight="1" x14ac:dyDescent="0.15">
      <c r="B3" s="21"/>
      <c r="C3" s="22" t="s">
        <v>7</v>
      </c>
      <c r="D3" s="22"/>
      <c r="E3" s="22"/>
      <c r="F3" s="22"/>
      <c r="G3" s="22"/>
      <c r="H3" s="22"/>
    </row>
    <row r="4" spans="1:11" ht="14.25" customHeight="1" x14ac:dyDescent="0.15">
      <c r="B4" s="21"/>
      <c r="C4" s="10">
        <v>2011</v>
      </c>
      <c r="D4" s="10">
        <v>2012</v>
      </c>
      <c r="E4" s="10">
        <v>2013</v>
      </c>
      <c r="F4" s="10">
        <v>2014</v>
      </c>
      <c r="G4" s="10">
        <v>2015</v>
      </c>
      <c r="H4" s="6"/>
      <c r="I4" s="5"/>
    </row>
    <row r="5" spans="1:11" ht="14.25" customHeight="1" x14ac:dyDescent="0.15">
      <c r="B5" s="7" t="s">
        <v>2</v>
      </c>
      <c r="C5" s="9">
        <v>21786</v>
      </c>
      <c r="D5" s="9">
        <v>22778</v>
      </c>
      <c r="E5" s="9">
        <v>22837</v>
      </c>
      <c r="F5" s="13">
        <v>24792</v>
      </c>
      <c r="G5" s="13">
        <v>34085</v>
      </c>
      <c r="H5" s="4"/>
      <c r="I5" s="17"/>
    </row>
    <row r="6" spans="1:11" ht="14.25" customHeight="1" x14ac:dyDescent="0.15">
      <c r="B6" s="7" t="s">
        <v>5</v>
      </c>
      <c r="C6" s="9">
        <v>43399</v>
      </c>
      <c r="D6" s="9">
        <v>45084</v>
      </c>
      <c r="E6" s="9">
        <v>46112</v>
      </c>
      <c r="F6" s="13">
        <v>47383</v>
      </c>
      <c r="G6" s="13">
        <v>52777</v>
      </c>
      <c r="H6" s="4"/>
      <c r="I6" s="17"/>
    </row>
    <row r="7" spans="1:11" ht="14.25" customHeight="1" x14ac:dyDescent="0.15">
      <c r="B7" s="7" t="s">
        <v>0</v>
      </c>
      <c r="C7" s="4">
        <v>36935</v>
      </c>
      <c r="D7" s="4">
        <v>36804</v>
      </c>
      <c r="E7" s="4">
        <v>38146</v>
      </c>
      <c r="F7" s="13">
        <v>38246</v>
      </c>
      <c r="G7" s="13">
        <v>41091</v>
      </c>
      <c r="H7" s="4"/>
      <c r="I7" s="17"/>
    </row>
    <row r="8" spans="1:11" ht="14.25" customHeight="1" x14ac:dyDescent="0.15">
      <c r="B8" s="7" t="s">
        <v>6</v>
      </c>
      <c r="C8" s="9">
        <v>10274</v>
      </c>
      <c r="D8" s="9">
        <v>10377</v>
      </c>
      <c r="E8" s="9">
        <v>11411</v>
      </c>
      <c r="F8" s="13">
        <v>11903</v>
      </c>
      <c r="G8" s="13">
        <v>12394</v>
      </c>
      <c r="H8" s="4"/>
      <c r="I8" s="17"/>
      <c r="J8" s="17"/>
    </row>
    <row r="9" spans="1:11" ht="14.25" customHeight="1" x14ac:dyDescent="0.15">
      <c r="B9" s="7" t="s">
        <v>8</v>
      </c>
      <c r="C9" s="9">
        <v>23226</v>
      </c>
      <c r="D9" s="9">
        <v>22409</v>
      </c>
      <c r="E9" s="9">
        <v>22034</v>
      </c>
      <c r="F9" s="13">
        <v>22607</v>
      </c>
      <c r="G9" s="13">
        <v>22938</v>
      </c>
      <c r="H9" s="4"/>
      <c r="I9" s="17"/>
      <c r="J9" s="5"/>
    </row>
    <row r="10" spans="1:11" ht="14.25" customHeight="1" x14ac:dyDescent="0.15">
      <c r="B10" s="7" t="s">
        <v>9</v>
      </c>
      <c r="C10" s="9">
        <v>32415</v>
      </c>
      <c r="D10" s="9">
        <v>29610</v>
      </c>
      <c r="E10" s="9">
        <v>29508</v>
      </c>
      <c r="F10" s="13">
        <v>28086</v>
      </c>
      <c r="G10" s="13">
        <v>29781</v>
      </c>
      <c r="H10" s="4"/>
      <c r="I10" s="17"/>
      <c r="J10" s="5"/>
    </row>
    <row r="11" spans="1:11" ht="14.25" customHeight="1" x14ac:dyDescent="0.15">
      <c r="B11" s="7" t="s">
        <v>10</v>
      </c>
      <c r="C11" s="9">
        <v>16606</v>
      </c>
      <c r="D11" s="9">
        <v>14629</v>
      </c>
      <c r="E11" s="9">
        <v>14928</v>
      </c>
      <c r="F11" s="13">
        <v>13878</v>
      </c>
      <c r="G11" s="13">
        <v>13748</v>
      </c>
      <c r="H11" s="4"/>
      <c r="I11" s="17"/>
      <c r="J11" s="5"/>
      <c r="K11" s="5"/>
    </row>
    <row r="12" spans="1:11" ht="14.25" customHeight="1" x14ac:dyDescent="0.15">
      <c r="B12" s="16" t="s">
        <v>15</v>
      </c>
      <c r="C12" s="9">
        <v>6184</v>
      </c>
      <c r="D12" s="9">
        <v>5021</v>
      </c>
      <c r="E12" s="9">
        <v>5167</v>
      </c>
      <c r="F12" s="13">
        <v>5425</v>
      </c>
      <c r="G12" s="13">
        <v>5204</v>
      </c>
      <c r="H12" s="4"/>
      <c r="I12" s="17"/>
      <c r="J12" s="5"/>
    </row>
    <row r="13" spans="1:11" ht="14.25" customHeight="1" x14ac:dyDescent="0.15">
      <c r="B13" s="7" t="s">
        <v>11</v>
      </c>
      <c r="C13" s="9">
        <v>10288</v>
      </c>
      <c r="D13" s="9">
        <v>10060</v>
      </c>
      <c r="E13" s="9">
        <v>9657</v>
      </c>
      <c r="F13" s="13">
        <v>9002</v>
      </c>
      <c r="G13" s="13">
        <v>9615</v>
      </c>
      <c r="H13" s="4"/>
      <c r="I13" s="17"/>
    </row>
    <row r="14" spans="1:11" ht="14.25" customHeight="1" x14ac:dyDescent="0.15">
      <c r="B14" s="7" t="s">
        <v>3</v>
      </c>
      <c r="C14" s="9">
        <v>144410</v>
      </c>
      <c r="D14" s="9">
        <v>160956</v>
      </c>
      <c r="E14" s="9">
        <v>179991</v>
      </c>
      <c r="F14" s="11">
        <v>213728</v>
      </c>
      <c r="G14" s="13">
        <v>253586</v>
      </c>
      <c r="H14" s="4"/>
      <c r="I14" s="17"/>
    </row>
    <row r="15" spans="1:11" ht="14.25" customHeight="1" x14ac:dyDescent="0.15">
      <c r="B15" s="7" t="s">
        <v>4</v>
      </c>
      <c r="C15" s="9">
        <v>17844</v>
      </c>
      <c r="D15" s="9">
        <v>19263</v>
      </c>
      <c r="E15" s="9">
        <v>20824</v>
      </c>
      <c r="F15" s="13">
        <v>19856</v>
      </c>
      <c r="G15" s="13">
        <v>21353</v>
      </c>
      <c r="H15" s="4"/>
      <c r="I15" s="17"/>
    </row>
    <row r="16" spans="1:11" ht="14.25" customHeight="1" x14ac:dyDescent="0.15">
      <c r="A16" s="18"/>
      <c r="B16" s="7" t="s">
        <v>12</v>
      </c>
      <c r="C16" s="9">
        <v>10913</v>
      </c>
      <c r="D16" s="9">
        <v>9875</v>
      </c>
      <c r="E16" s="9">
        <v>10976</v>
      </c>
      <c r="F16" s="14">
        <v>9333</v>
      </c>
      <c r="G16" s="13">
        <v>9156</v>
      </c>
      <c r="H16" s="4"/>
      <c r="I16" s="17"/>
      <c r="J16" s="5"/>
      <c r="K16" s="17"/>
    </row>
    <row r="17" spans="2:9" ht="14.25" customHeight="1" x14ac:dyDescent="0.15">
      <c r="B17" s="7" t="s">
        <v>13</v>
      </c>
      <c r="C17" s="9">
        <v>25973</v>
      </c>
      <c r="D17" s="3">
        <v>28812</v>
      </c>
      <c r="E17" s="3">
        <v>30697</v>
      </c>
      <c r="F17" s="3">
        <v>31697</v>
      </c>
      <c r="G17" s="13">
        <v>27724</v>
      </c>
      <c r="H17" s="4"/>
      <c r="I17" s="17"/>
    </row>
    <row r="18" spans="2:9" ht="14.25" customHeight="1" x14ac:dyDescent="0.15">
      <c r="B18" s="12" t="s">
        <v>14</v>
      </c>
      <c r="C18" s="3">
        <v>18235</v>
      </c>
      <c r="D18" s="3">
        <v>18040</v>
      </c>
      <c r="E18" s="3">
        <v>17673</v>
      </c>
      <c r="F18" s="14">
        <v>18188</v>
      </c>
      <c r="G18" s="13">
        <v>22628</v>
      </c>
      <c r="H18" s="4"/>
      <c r="I18" s="17"/>
    </row>
    <row r="19" spans="2:9" ht="14.25" customHeight="1" x14ac:dyDescent="0.15">
      <c r="B19" s="12" t="s">
        <v>1</v>
      </c>
      <c r="C19" s="3">
        <v>8097</v>
      </c>
      <c r="D19" s="3">
        <v>8503</v>
      </c>
      <c r="E19" s="3">
        <v>8928</v>
      </c>
      <c r="F19" s="14">
        <v>9633</v>
      </c>
      <c r="G19" s="13">
        <v>10005</v>
      </c>
      <c r="H19" s="4"/>
      <c r="I19" s="17"/>
    </row>
    <row r="20" spans="2:9" ht="14.25" customHeight="1" x14ac:dyDescent="0.15"/>
    <row r="21" spans="2:9" ht="14.25" customHeight="1" x14ac:dyDescent="0.15"/>
    <row r="22" spans="2:9" ht="18" x14ac:dyDescent="0.15">
      <c r="B22" s="1" t="s">
        <v>18</v>
      </c>
    </row>
    <row r="23" spans="2:9" ht="14.25" customHeight="1" x14ac:dyDescent="0.15"/>
    <row r="24" spans="2:9" ht="14.25" customHeight="1" x14ac:dyDescent="0.15"/>
    <row r="25" spans="2:9" ht="14.25" customHeight="1" x14ac:dyDescent="0.15"/>
    <row r="26" spans="2:9" ht="14.25" customHeight="1" x14ac:dyDescent="0.15"/>
    <row r="27" spans="2:9" ht="14.25" customHeight="1" x14ac:dyDescent="0.15"/>
    <row r="28" spans="2:9" ht="14.25" customHeight="1" x14ac:dyDescent="0.15"/>
    <row r="29" spans="2:9" ht="14.25" customHeight="1" x14ac:dyDescent="0.15"/>
    <row r="30" spans="2:9" ht="14.25" customHeight="1" x14ac:dyDescent="0.15"/>
    <row r="31" spans="2:9" ht="14.25" customHeight="1" x14ac:dyDescent="0.15"/>
    <row r="32" spans="2:9" ht="14.25" customHeight="1" x14ac:dyDescent="0.15"/>
    <row r="33" spans="3:3" ht="14.25" customHeight="1" x14ac:dyDescent="0.15"/>
    <row r="34" spans="3:3" ht="14.25" customHeight="1" x14ac:dyDescent="0.15"/>
    <row r="35" spans="3:3" ht="14.25" customHeight="1" x14ac:dyDescent="0.15"/>
    <row r="36" spans="3:3" ht="14.25" customHeight="1" x14ac:dyDescent="0.15"/>
    <row r="37" spans="3:3" ht="14.25" customHeight="1" x14ac:dyDescent="0.15"/>
    <row r="38" spans="3:3" ht="14.25" customHeight="1" x14ac:dyDescent="0.15"/>
    <row r="39" spans="3:3" ht="14.25" customHeight="1" x14ac:dyDescent="0.15"/>
    <row r="40" spans="3:3" ht="14.25" customHeight="1" x14ac:dyDescent="0.15"/>
    <row r="41" spans="3:3" ht="14.25" customHeight="1" x14ac:dyDescent="0.15"/>
    <row r="42" spans="3:3" ht="14.25" customHeight="1" x14ac:dyDescent="0.15"/>
    <row r="43" spans="3:3" ht="14.25" customHeight="1" x14ac:dyDescent="0.15"/>
    <row r="44" spans="3:3" ht="14.25" customHeight="1" x14ac:dyDescent="0.15"/>
    <row r="47" spans="3:3" x14ac:dyDescent="0.15">
      <c r="C47" s="20" t="s">
        <v>16</v>
      </c>
    </row>
    <row r="48" spans="3:3" x14ac:dyDescent="0.15">
      <c r="C48" s="23" t="s">
        <v>17</v>
      </c>
    </row>
    <row r="49" spans="2:2" x14ac:dyDescent="0.15">
      <c r="B49" s="19"/>
    </row>
  </sheetData>
  <mergeCells count="2">
    <mergeCell ref="B3:B4"/>
    <mergeCell ref="C3:H3"/>
  </mergeCells>
  <phoneticPr fontId="2"/>
  <pageMargins left="0.78700000000000003" right="0.78700000000000003" top="0.98399999999999999" bottom="0.98399999999999999" header="0.51200000000000001" footer="0.51200000000000001"/>
  <headerFooter alignWithMargins="0">
    <oddHeader>&amp;C(1)①ｆ分野別出願件数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1-5-42_雑貨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2012-02-27T13:17:29Z</cp:lastPrinted>
  <dcterms:created xsi:type="dcterms:W3CDTF">2008-12-20T08:06:24Z</dcterms:created>
  <dcterms:modified xsi:type="dcterms:W3CDTF">2017-09-11T12:20:01Z</dcterms:modified>
</cp:coreProperties>
</file>