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98.最新図表\0823修正対応★\xls\"/>
    </mc:Choice>
  </mc:AlternateContent>
  <bookViews>
    <workbookView xWindow="13155" yWindow="-75" windowWidth="17115" windowHeight="17280"/>
  </bookViews>
  <sheets>
    <sheet name="1-5-44_役務分野における商標登録出願区分数の推移" sheetId="14" r:id="rId1"/>
  </sheets>
  <calcPr calcId="152511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<sst xmlns="http://schemas.openxmlformats.org/spreadsheetml/2006/main" count="24" uniqueCount="24">
  <si>
    <t>EUIPO</t>
    <phoneticPr fontId="2"/>
  </si>
  <si>
    <t>2012</t>
  </si>
  <si>
    <t>2013</t>
  </si>
  <si>
    <t>2014</t>
  </si>
  <si>
    <t>メキシコ</t>
    <phoneticPr fontId="2"/>
  </si>
  <si>
    <t>2015</t>
    <phoneticPr fontId="2"/>
  </si>
  <si>
    <r>
      <rPr>
        <sz val="11"/>
        <rFont val="ＭＳ Ｐゴシック"/>
        <charset val="128"/>
      </rPr>
      <t>日本</t>
    </r>
    <rPh sb="0" eb="2">
      <t>ニホン</t>
    </rPh>
    <phoneticPr fontId="2"/>
  </si>
  <si>
    <r>
      <rPr>
        <sz val="11"/>
        <rFont val="ＭＳ Ｐゴシック"/>
        <charset val="128"/>
      </rPr>
      <t>中国</t>
    </r>
    <rPh sb="0" eb="2">
      <t>チュウゴク</t>
    </rPh>
    <phoneticPr fontId="2"/>
  </si>
  <si>
    <r>
      <rPr>
        <sz val="11"/>
        <rFont val="ＭＳ Ｐゴシック"/>
        <charset val="128"/>
      </rPr>
      <t>韓国</t>
    </r>
    <rPh sb="0" eb="2">
      <t>カンコク</t>
    </rPh>
    <phoneticPr fontId="2"/>
  </si>
  <si>
    <r>
      <rPr>
        <sz val="11"/>
        <rFont val="ＭＳ Ｐゴシック"/>
        <charset val="128"/>
      </rPr>
      <t>米国</t>
    </r>
    <rPh sb="0" eb="2">
      <t>ベイコク</t>
    </rPh>
    <phoneticPr fontId="2"/>
  </si>
  <si>
    <r>
      <rPr>
        <sz val="11"/>
        <rFont val="ＭＳ Ｐゴシック"/>
        <charset val="128"/>
      </rPr>
      <t>英国</t>
    </r>
    <rPh sb="0" eb="2">
      <t>エイコク</t>
    </rPh>
    <phoneticPr fontId="2"/>
  </si>
  <si>
    <r>
      <rPr>
        <sz val="11"/>
        <rFont val="ＭＳ Ｐゴシック"/>
        <charset val="128"/>
      </rPr>
      <t>役務分野における出願区分数</t>
    </r>
    <rPh sb="0" eb="2">
      <t>エキム</t>
    </rPh>
    <rPh sb="2" eb="4">
      <t>ブンヤ</t>
    </rPh>
    <rPh sb="8" eb="10">
      <t>シュツガン</t>
    </rPh>
    <rPh sb="10" eb="11">
      <t>ク</t>
    </rPh>
    <rPh sb="11" eb="13">
      <t>ブンスウ</t>
    </rPh>
    <phoneticPr fontId="2"/>
  </si>
  <si>
    <t>2011</t>
  </si>
  <si>
    <r>
      <rPr>
        <sz val="11"/>
        <rFont val="ＭＳ Ｐゴシック"/>
        <charset val="128"/>
      </rPr>
      <t>ドイツ</t>
    </r>
    <phoneticPr fontId="2"/>
  </si>
  <si>
    <r>
      <rPr>
        <sz val="11"/>
        <rFont val="ＭＳ Ｐゴシック"/>
        <charset val="128"/>
      </rPr>
      <t>フランス</t>
    </r>
    <phoneticPr fontId="2"/>
  </si>
  <si>
    <r>
      <rPr>
        <sz val="11"/>
        <rFont val="ＭＳ Ｐゴシック"/>
        <charset val="128"/>
      </rPr>
      <t>イタリア</t>
    </r>
    <phoneticPr fontId="2"/>
  </si>
  <si>
    <r>
      <rPr>
        <sz val="11"/>
        <rFont val="ＭＳ Ｐゴシック"/>
        <charset val="128"/>
      </rPr>
      <t>スイス</t>
    </r>
    <phoneticPr fontId="2"/>
  </si>
  <si>
    <r>
      <rPr>
        <sz val="11"/>
        <rFont val="ＭＳ Ｐゴシック"/>
        <charset val="128"/>
      </rPr>
      <t>ブラジル</t>
    </r>
    <phoneticPr fontId="2"/>
  </si>
  <si>
    <r>
      <rPr>
        <sz val="11"/>
        <rFont val="ＭＳ Ｐゴシック"/>
        <charset val="128"/>
      </rPr>
      <t>ロシア</t>
    </r>
    <phoneticPr fontId="2"/>
  </si>
  <si>
    <t>インド</t>
    <phoneticPr fontId="2"/>
  </si>
  <si>
    <t>スペイン</t>
    <phoneticPr fontId="2"/>
  </si>
  <si>
    <t>（備考）英国の値は、申請数ではなく、公開になった件数</t>
  </si>
  <si>
    <r>
      <t>1-5-44</t>
    </r>
    <r>
      <rPr>
        <sz val="14"/>
        <rFont val="ＭＳ Ｐゴシック"/>
        <family val="3"/>
        <charset val="128"/>
      </rPr>
      <t>図　役務分野における商標登録出願区分数の推移（</t>
    </r>
    <r>
      <rPr>
        <sz val="14"/>
        <rFont val="Arial"/>
        <family val="2"/>
      </rPr>
      <t>2011</t>
    </r>
    <r>
      <rPr>
        <sz val="14"/>
        <rFont val="ＭＳ Ｐゴシック"/>
        <family val="3"/>
        <charset val="128"/>
      </rPr>
      <t>～</t>
    </r>
    <r>
      <rPr>
        <sz val="14"/>
        <rFont val="Arial"/>
        <family val="2"/>
      </rPr>
      <t>2015</t>
    </r>
    <r>
      <rPr>
        <sz val="14"/>
        <rFont val="ＭＳ Ｐゴシック"/>
        <family val="3"/>
        <charset val="128"/>
      </rPr>
      <t>年）</t>
    </r>
    <rPh sb="8" eb="10">
      <t>エキム</t>
    </rPh>
    <phoneticPr fontId="2"/>
  </si>
  <si>
    <r>
      <t>（資料）特許庁「平成</t>
    </r>
    <r>
      <rPr>
        <sz val="11"/>
        <rFont val="Arial"/>
        <family val="2"/>
      </rPr>
      <t>28</t>
    </r>
    <r>
      <rPr>
        <sz val="11"/>
        <rFont val="ＭＳ Ｐゴシック"/>
        <family val="3"/>
        <charset val="128"/>
      </rPr>
      <t>年度意匠出願動向調査報告書ーマクロ調査ー」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</si>
</sst>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12" x14ac:knownFonts="1">
    <font>
      <sz val="11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4"/>
      <name val="Arial"/>
      <family val="2"/>
    </font>
    <font>
      <sz val="11"/>
      <name val="Arial"/>
      <family val="2"/>
    </font>
    <font>
      <sz val="10.5"/>
      <name val="Arial"/>
      <family val="2"/>
    </font>
    <font>
      <sz val="9"/>
      <name val="Arial"/>
      <family val="2"/>
    </font>
    <font>
      <sz val="14"/>
      <name val="ＭＳ Ｐゴシック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9"/>
      <color rgb="FF00B0F0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7" fontId="5" fillId="0" borderId="1" xfId="1" applyNumberFormat="1" applyFont="1" applyFill="1" applyBorder="1">
      <alignment vertical="center"/>
    </xf>
    <xf numFmtId="177" fontId="5" fillId="0" borderId="1" xfId="0" applyNumberFormat="1" applyFont="1" applyBorder="1">
      <alignment vertical="center"/>
    </xf>
    <xf numFmtId="0" fontId="4" fillId="0" borderId="0" xfId="0" applyFont="1" applyFill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right" vertical="center" shrinkToFit="1"/>
    </xf>
    <xf numFmtId="177" fontId="5" fillId="0" borderId="1" xfId="1" applyNumberFormat="1" applyFont="1" applyBorder="1">
      <alignment vertical="center"/>
    </xf>
    <xf numFmtId="176" fontId="5" fillId="0" borderId="1" xfId="0" applyNumberFormat="1" applyFont="1" applyBorder="1">
      <alignment vertical="center"/>
    </xf>
    <xf numFmtId="0" fontId="0" fillId="2" borderId="1" xfId="0" applyFill="1" applyBorder="1" applyAlignment="1">
      <alignment horizontal="center" vertical="center" shrinkToFit="1"/>
    </xf>
    <xf numFmtId="176" fontId="5" fillId="0" borderId="1" xfId="3" applyNumberFormat="1" applyFont="1" applyBorder="1">
      <alignment vertical="center"/>
    </xf>
    <xf numFmtId="177" fontId="5" fillId="0" borderId="1" xfId="2" applyNumberFormat="1" applyFont="1" applyBorder="1">
      <alignment vertical="center"/>
    </xf>
    <xf numFmtId="0" fontId="10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 shrinkToFit="1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9"/>
  <colors>
    <mruColors>
      <color rgb="FFFF99CC"/>
      <color rgb="FF66FFCC"/>
      <color rgb="FFFFCCFF"/>
      <color rgb="FFFFCCCC"/>
      <color rgb="FFFFFF99"/>
      <color rgb="FFC1E7BB"/>
      <color rgb="FF0066FF"/>
      <color rgb="FF000000"/>
      <color rgb="FF00FF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101534332638"/>
          <c:y val="4.9864439388917298E-2"/>
          <c:w val="0.72219960163478902"/>
          <c:h val="0.67372093430079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'1-5-44_役務分野における商標登録出願区分数の推移'!$C$4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FCCFF"/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'1-5-44_役務分野における商標登録出願区分数の推移'!$B$5:$B$19</c:f>
              <c:strCache>
                <c:ptCount val="15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  <c:pt idx="14">
                  <c:v>メキシコ</c:v>
                </c:pt>
              </c:strCache>
            </c:strRef>
          </c:cat>
          <c:val>
            <c:numRef>
              <c:f>'1-5-44_役務分野における商標登録出願区分数の推移'!$C$5:$C$19</c:f>
              <c:numCache>
                <c:formatCode>#,##0_);[Red]\(#,##0\)</c:formatCode>
                <c:ptCount val="15"/>
                <c:pt idx="0">
                  <c:v>58719</c:v>
                </c:pt>
                <c:pt idx="1">
                  <c:v>173046</c:v>
                </c:pt>
                <c:pt idx="2">
                  <c:v>112871</c:v>
                </c:pt>
                <c:pt idx="3">
                  <c:v>33127</c:v>
                </c:pt>
                <c:pt idx="4">
                  <c:v>98323</c:v>
                </c:pt>
                <c:pt idx="5">
                  <c:v>140420</c:v>
                </c:pt>
                <c:pt idx="6">
                  <c:v>46750</c:v>
                </c:pt>
                <c:pt idx="7">
                  <c:v>39948</c:v>
                </c:pt>
                <c:pt idx="8">
                  <c:v>32360</c:v>
                </c:pt>
                <c:pt idx="9">
                  <c:v>320769</c:v>
                </c:pt>
                <c:pt idx="10">
                  <c:v>60200</c:v>
                </c:pt>
                <c:pt idx="11">
                  <c:v>82144</c:v>
                </c:pt>
                <c:pt idx="12">
                  <c:v>71787</c:v>
                </c:pt>
                <c:pt idx="13">
                  <c:v>58834</c:v>
                </c:pt>
                <c:pt idx="14">
                  <c:v>44535</c:v>
                </c:pt>
              </c:numCache>
            </c:numRef>
          </c:val>
        </c:ser>
        <c:ser>
          <c:idx val="1"/>
          <c:order val="1"/>
          <c:tx>
            <c:strRef>
              <c:f>'1-5-44_役務分野における商標登録出願区分数の推移'!$D$4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'1-5-44_役務分野における商標登録出願区分数の推移'!$B$5:$B$19</c:f>
              <c:strCache>
                <c:ptCount val="15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  <c:pt idx="14">
                  <c:v>メキシコ</c:v>
                </c:pt>
              </c:strCache>
            </c:strRef>
          </c:cat>
          <c:val>
            <c:numRef>
              <c:f>'1-5-44_役務分野における商標登録出願区分数の推移'!$D$5:$D$19</c:f>
              <c:numCache>
                <c:formatCode>#,##0_);[Red]\(#,##0\)</c:formatCode>
                <c:ptCount val="15"/>
                <c:pt idx="0">
                  <c:v>69520</c:v>
                </c:pt>
                <c:pt idx="1">
                  <c:v>179354</c:v>
                </c:pt>
                <c:pt idx="2">
                  <c:v>117628</c:v>
                </c:pt>
                <c:pt idx="3">
                  <c:v>36880</c:v>
                </c:pt>
                <c:pt idx="4">
                  <c:v>90327</c:v>
                </c:pt>
                <c:pt idx="5">
                  <c:v>132582</c:v>
                </c:pt>
                <c:pt idx="6">
                  <c:v>42696</c:v>
                </c:pt>
                <c:pt idx="7">
                  <c:v>38229</c:v>
                </c:pt>
                <c:pt idx="8">
                  <c:v>32366</c:v>
                </c:pt>
                <c:pt idx="9">
                  <c:v>389396</c:v>
                </c:pt>
                <c:pt idx="10">
                  <c:v>61993</c:v>
                </c:pt>
                <c:pt idx="11">
                  <c:v>82008</c:v>
                </c:pt>
                <c:pt idx="12">
                  <c:v>75864</c:v>
                </c:pt>
                <c:pt idx="13">
                  <c:v>63754</c:v>
                </c:pt>
                <c:pt idx="14">
                  <c:v>47700</c:v>
                </c:pt>
              </c:numCache>
            </c:numRef>
          </c:val>
        </c:ser>
        <c:ser>
          <c:idx val="2"/>
          <c:order val="2"/>
          <c:tx>
            <c:strRef>
              <c:f>'1-5-44_役務分野における商標登録出願区分数の推移'!$E$4</c:f>
              <c:strCache>
                <c:ptCount val="1"/>
                <c:pt idx="0">
                  <c:v>2013</c:v>
                </c:pt>
              </c:strCache>
            </c:strRef>
          </c:tx>
          <c:spPr>
            <a:ln>
              <a:solidFill>
                <a:prstClr val="white"/>
              </a:solidFill>
            </a:ln>
          </c:spPr>
          <c:invertIfNegative val="0"/>
          <c:cat>
            <c:strRef>
              <c:f>'1-5-44_役務分野における商標登録出願区分数の推移'!$B$5:$B$19</c:f>
              <c:strCache>
                <c:ptCount val="15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  <c:pt idx="14">
                  <c:v>メキシコ</c:v>
                </c:pt>
              </c:strCache>
            </c:strRef>
          </c:cat>
          <c:val>
            <c:numRef>
              <c:f>'1-5-44_役務分野における商標登録出願区分数の推移'!$E$5:$E$19</c:f>
              <c:numCache>
                <c:formatCode>#,##0_);[Red]\(#,##0\)</c:formatCode>
                <c:ptCount val="15"/>
                <c:pt idx="0">
                  <c:v>69798</c:v>
                </c:pt>
                <c:pt idx="1">
                  <c:v>183376</c:v>
                </c:pt>
                <c:pt idx="2">
                  <c:v>121942</c:v>
                </c:pt>
                <c:pt idx="3">
                  <c:v>41372</c:v>
                </c:pt>
                <c:pt idx="4">
                  <c:v>91379</c:v>
                </c:pt>
                <c:pt idx="5">
                  <c:v>130882</c:v>
                </c:pt>
                <c:pt idx="6">
                  <c:v>43791</c:v>
                </c:pt>
                <c:pt idx="7">
                  <c:v>40275</c:v>
                </c:pt>
                <c:pt idx="8">
                  <c:v>32417</c:v>
                </c:pt>
                <c:pt idx="9">
                  <c:v>472063</c:v>
                </c:pt>
                <c:pt idx="10">
                  <c:v>71486</c:v>
                </c:pt>
                <c:pt idx="11">
                  <c:v>91065</c:v>
                </c:pt>
                <c:pt idx="12">
                  <c:v>78438</c:v>
                </c:pt>
                <c:pt idx="13">
                  <c:v>62212</c:v>
                </c:pt>
                <c:pt idx="14">
                  <c:v>49454</c:v>
                </c:pt>
              </c:numCache>
            </c:numRef>
          </c:val>
        </c:ser>
        <c:ser>
          <c:idx val="3"/>
          <c:order val="3"/>
          <c:tx>
            <c:strRef>
              <c:f>'1-5-44_役務分野における商標登録出願区分数の推移'!$F$4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'1-5-44_役務分野における商標登録出願区分数の推移'!$B$5:$B$19</c:f>
              <c:strCache>
                <c:ptCount val="15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  <c:pt idx="14">
                  <c:v>メキシコ</c:v>
                </c:pt>
              </c:strCache>
            </c:strRef>
          </c:cat>
          <c:val>
            <c:numRef>
              <c:f>'1-5-44_役務分野における商標登録出願区分数の推移'!$F$5:$F$19</c:f>
              <c:numCache>
                <c:formatCode>#,##0_ </c:formatCode>
                <c:ptCount val="15"/>
                <c:pt idx="0">
                  <c:v>94548</c:v>
                </c:pt>
                <c:pt idx="1">
                  <c:v>195603</c:v>
                </c:pt>
                <c:pt idx="2">
                  <c:v>125971</c:v>
                </c:pt>
                <c:pt idx="3">
                  <c:v>45017</c:v>
                </c:pt>
                <c:pt idx="4">
                  <c:v>97645</c:v>
                </c:pt>
                <c:pt idx="5">
                  <c:v>130198</c:v>
                </c:pt>
                <c:pt idx="6">
                  <c:v>44106</c:v>
                </c:pt>
                <c:pt idx="7">
                  <c:v>42414</c:v>
                </c:pt>
                <c:pt idx="8">
                  <c:v>31186</c:v>
                </c:pt>
                <c:pt idx="9">
                  <c:v>626540</c:v>
                </c:pt>
                <c:pt idx="10">
                  <c:v>78001</c:v>
                </c:pt>
                <c:pt idx="11" formatCode="#,##0_);[Red]\(#,##0\)">
                  <c:v>88060</c:v>
                </c:pt>
                <c:pt idx="12" formatCode="#,##0_);[Red]\(#,##0\)">
                  <c:v>79325</c:v>
                </c:pt>
                <c:pt idx="13" formatCode="#,##0_);[Red]\(#,##0\)">
                  <c:v>73607</c:v>
                </c:pt>
                <c:pt idx="14" formatCode="#,##0_);[Red]\(#,##0\)">
                  <c:v>53673</c:v>
                </c:pt>
              </c:numCache>
            </c:numRef>
          </c:val>
        </c:ser>
        <c:ser>
          <c:idx val="4"/>
          <c:order val="4"/>
          <c:tx>
            <c:strRef>
              <c:f>'1-5-44_役務分野における商標登録出願区分数の推移'!$G$4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'1-5-44_役務分野における商標登録出願区分数の推移'!$B$5:$B$19</c:f>
              <c:strCache>
                <c:ptCount val="15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  <c:pt idx="14">
                  <c:v>メキシコ</c:v>
                </c:pt>
              </c:strCache>
            </c:strRef>
          </c:cat>
          <c:val>
            <c:numRef>
              <c:f>'1-5-44_役務分野における商標登録出願区分数の推移'!$G$5:$G$19</c:f>
              <c:numCache>
                <c:formatCode>#,##0_ </c:formatCode>
                <c:ptCount val="15"/>
                <c:pt idx="0">
                  <c:v>161904</c:v>
                </c:pt>
                <c:pt idx="1">
                  <c:v>214229</c:v>
                </c:pt>
                <c:pt idx="2">
                  <c:v>141481</c:v>
                </c:pt>
                <c:pt idx="3">
                  <c:v>49045</c:v>
                </c:pt>
                <c:pt idx="4">
                  <c:v>101798</c:v>
                </c:pt>
                <c:pt idx="5">
                  <c:v>143432</c:v>
                </c:pt>
                <c:pt idx="6">
                  <c:v>45036</c:v>
                </c:pt>
                <c:pt idx="7">
                  <c:v>43690</c:v>
                </c:pt>
                <c:pt idx="8">
                  <c:v>34969</c:v>
                </c:pt>
                <c:pt idx="9">
                  <c:v>958275</c:v>
                </c:pt>
                <c:pt idx="10">
                  <c:v>90495</c:v>
                </c:pt>
                <c:pt idx="11">
                  <c:v>90884</c:v>
                </c:pt>
                <c:pt idx="12">
                  <c:v>74593</c:v>
                </c:pt>
                <c:pt idx="13">
                  <c:v>88954</c:v>
                </c:pt>
                <c:pt idx="14">
                  <c:v>60912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-2079996656"/>
        <c:axId val="-2079985776"/>
      </c:barChart>
      <c:catAx>
        <c:axId val="-207999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wordArtVertRtl"/>
          <a:lstStyle/>
          <a:p>
            <a:pPr>
              <a:defRPr>
                <a:latin typeface="Arial" pitchFamily="34" charset="0"/>
                <a:ea typeface="ＭＳ Ｐゴシック" pitchFamily="50" charset="-128"/>
                <a:cs typeface="Arial" pitchFamily="34" charset="0"/>
              </a:defRPr>
            </a:pPr>
            <a:endParaRPr lang="ja-JP"/>
          </a:p>
        </c:txPr>
        <c:crossAx val="-2079985776"/>
        <c:crosses val="autoZero"/>
        <c:auto val="1"/>
        <c:lblAlgn val="ctr"/>
        <c:lblOffset val="100"/>
        <c:noMultiLvlLbl val="0"/>
      </c:catAx>
      <c:valAx>
        <c:axId val="-207998577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sz="1200">
                    <a:latin typeface="ＭＳ Ｐゴシック" pitchFamily="50" charset="-128"/>
                    <a:ea typeface="ＭＳ Ｐゴシック" pitchFamily="50" charset="-128"/>
                  </a:defRPr>
                </a:pPr>
                <a:r>
                  <a:rPr lang="ja-JP" sz="1200">
                    <a:latin typeface="ＭＳ Ｐゴシック" pitchFamily="50" charset="-128"/>
                    <a:ea typeface="ＭＳ Ｐゴシック" pitchFamily="50" charset="-128"/>
                  </a:rPr>
                  <a:t>出願区分数</a:t>
                </a:r>
              </a:p>
            </c:rich>
          </c:tx>
          <c:layout>
            <c:manualLayout>
              <c:xMode val="edge"/>
              <c:yMode val="edge"/>
              <c:x val="6.6541608769491896E-3"/>
              <c:y val="0.1333839228645639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ea typeface="ＭＳ Ｐゴシック" pitchFamily="50" charset="-128"/>
                <a:cs typeface="Arial" pitchFamily="34" charset="0"/>
              </a:defRPr>
            </a:pPr>
            <a:endParaRPr lang="ja-JP"/>
          </a:p>
        </c:txPr>
        <c:crossAx val="-2079996656"/>
        <c:crosses val="autoZero"/>
        <c:crossBetween val="between"/>
      </c:valAx>
      <c:spPr>
        <a:noFill/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89346379496679895"/>
          <c:y val="0.22163137638883201"/>
          <c:w val="9.8754670372088502E-2"/>
          <c:h val="0.31914895353106798"/>
        </c:manualLayout>
      </c:layout>
      <c:overlay val="0"/>
      <c:txPr>
        <a:bodyPr/>
        <a:lstStyle/>
        <a:p>
          <a:pPr>
            <a:defRPr>
              <a:latin typeface="Arial" pitchFamily="34" charset="0"/>
              <a:ea typeface="ＭＳ Ｐゴシック" pitchFamily="50" charset="-128"/>
              <a:cs typeface="Arial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0">
          <a:latin typeface="Arial" pitchFamily="34" charset="0"/>
          <a:cs typeface="Arial" pitchFamily="34" charset="0"/>
        </a:defRPr>
      </a:pPr>
      <a:endParaRPr lang="ja-JP"/>
    </a:p>
  </c:txPr>
  <c:printSettings>
    <c:headerFooter/>
    <c:pageMargins b="0.750000000000005" l="0.70000000000000095" r="0.70000000000000095" t="0.75000000000000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613834</xdr:colOff>
      <xdr:row>22</xdr:row>
      <xdr:rowOff>148166</xdr:rowOff>
    </xdr:from>
    <xdr:to>
      <xdr:col>9</xdr:col>
      <xdr:colOff>546101</xdr:colOff>
      <xdr:row>46</xdr:row>
      <xdr:rowOff>60324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0"/>
  <sheetViews>
    <sheetView tabSelected="1" zoomScale="90" zoomScaleNormal="90" zoomScalePageLayoutView="90" workbookViewId="0">
      <selection activeCell="B51" sqref="B51"/>
    </sheetView>
  </sheetViews>
  <sheetFormatPr defaultColWidth="8.875" defaultRowHeight="14.25" x14ac:dyDescent="0.15"/>
  <cols>
    <col min="1" max="1" width="8.875" style="2"/>
    <col min="2" max="2" width="9.125" style="9" customWidth="1"/>
    <col min="3" max="7" width="9.625" style="2" customWidth="1"/>
    <col min="8" max="8" width="10.625" style="2" customWidth="1"/>
    <col min="9" max="16384" width="8.875" style="2"/>
  </cols>
  <sheetData>
    <row r="2" spans="1:11" ht="18" customHeight="1" x14ac:dyDescent="0.15">
      <c r="B2" s="1"/>
      <c r="G2" s="15"/>
    </row>
    <row r="3" spans="1:11" x14ac:dyDescent="0.15">
      <c r="B3" s="20"/>
      <c r="C3" s="21" t="s">
        <v>11</v>
      </c>
      <c r="D3" s="21"/>
      <c r="E3" s="21"/>
      <c r="F3" s="21"/>
      <c r="G3" s="21"/>
      <c r="H3" s="21"/>
      <c r="I3" s="5"/>
    </row>
    <row r="4" spans="1:11" x14ac:dyDescent="0.15">
      <c r="B4" s="20"/>
      <c r="C4" s="6" t="s">
        <v>12</v>
      </c>
      <c r="D4" s="6" t="s">
        <v>1</v>
      </c>
      <c r="E4" s="6" t="s">
        <v>2</v>
      </c>
      <c r="F4" s="6" t="s">
        <v>3</v>
      </c>
      <c r="G4" s="6" t="s">
        <v>5</v>
      </c>
      <c r="H4" s="7"/>
      <c r="I4" s="5"/>
    </row>
    <row r="5" spans="1:11" x14ac:dyDescent="0.15">
      <c r="B5" s="8" t="s">
        <v>6</v>
      </c>
      <c r="C5" s="10">
        <v>58719</v>
      </c>
      <c r="D5" s="10">
        <v>69520</v>
      </c>
      <c r="E5" s="10">
        <v>69798</v>
      </c>
      <c r="F5" s="13">
        <v>94548</v>
      </c>
      <c r="G5" s="13">
        <v>161904</v>
      </c>
      <c r="H5" s="4"/>
      <c r="I5" s="18"/>
    </row>
    <row r="6" spans="1:11" x14ac:dyDescent="0.15">
      <c r="B6" s="8" t="s">
        <v>9</v>
      </c>
      <c r="C6" s="10">
        <v>173046</v>
      </c>
      <c r="D6" s="10">
        <v>179354</v>
      </c>
      <c r="E6" s="10">
        <v>183376</v>
      </c>
      <c r="F6" s="13">
        <v>195603</v>
      </c>
      <c r="G6" s="13">
        <v>214229</v>
      </c>
      <c r="H6" s="4"/>
      <c r="I6" s="18"/>
    </row>
    <row r="7" spans="1:11" x14ac:dyDescent="0.15">
      <c r="B7" s="8" t="s">
        <v>0</v>
      </c>
      <c r="C7" s="10">
        <v>112871</v>
      </c>
      <c r="D7" s="10">
        <v>117628</v>
      </c>
      <c r="E7" s="10">
        <v>121942</v>
      </c>
      <c r="F7" s="13">
        <v>125971</v>
      </c>
      <c r="G7" s="13">
        <v>141481</v>
      </c>
      <c r="H7" s="4"/>
      <c r="I7" s="18"/>
    </row>
    <row r="8" spans="1:11" x14ac:dyDescent="0.15">
      <c r="B8" s="8" t="s">
        <v>10</v>
      </c>
      <c r="C8" s="10">
        <v>33127</v>
      </c>
      <c r="D8" s="10">
        <v>36880</v>
      </c>
      <c r="E8" s="10">
        <v>41372</v>
      </c>
      <c r="F8" s="13">
        <v>45017</v>
      </c>
      <c r="G8" s="13">
        <v>49045</v>
      </c>
      <c r="H8" s="4"/>
      <c r="I8" s="18"/>
      <c r="J8" s="17"/>
    </row>
    <row r="9" spans="1:11" x14ac:dyDescent="0.15">
      <c r="B9" s="8" t="s">
        <v>13</v>
      </c>
      <c r="C9" s="10">
        <v>98323</v>
      </c>
      <c r="D9" s="10">
        <v>90327</v>
      </c>
      <c r="E9" s="10">
        <v>91379</v>
      </c>
      <c r="F9" s="13">
        <v>97645</v>
      </c>
      <c r="G9" s="13">
        <v>101798</v>
      </c>
      <c r="H9" s="4"/>
      <c r="I9" s="18"/>
    </row>
    <row r="10" spans="1:11" x14ac:dyDescent="0.15">
      <c r="B10" s="8" t="s">
        <v>14</v>
      </c>
      <c r="C10" s="10">
        <v>140420</v>
      </c>
      <c r="D10" s="10">
        <v>132582</v>
      </c>
      <c r="E10" s="10">
        <v>130882</v>
      </c>
      <c r="F10" s="13">
        <v>130198</v>
      </c>
      <c r="G10" s="13">
        <v>143432</v>
      </c>
      <c r="H10" s="4"/>
      <c r="I10" s="18"/>
      <c r="J10" s="5"/>
    </row>
    <row r="11" spans="1:11" x14ac:dyDescent="0.15">
      <c r="B11" s="8" t="s">
        <v>15</v>
      </c>
      <c r="C11" s="10">
        <v>46750</v>
      </c>
      <c r="D11" s="10">
        <v>42696</v>
      </c>
      <c r="E11" s="10">
        <v>43791</v>
      </c>
      <c r="F11" s="13">
        <v>44106</v>
      </c>
      <c r="G11" s="13">
        <v>45036</v>
      </c>
      <c r="H11" s="4"/>
      <c r="I11" s="18"/>
      <c r="J11" s="5"/>
      <c r="K11" s="5"/>
    </row>
    <row r="12" spans="1:11" x14ac:dyDescent="0.15">
      <c r="B12" s="16" t="s">
        <v>20</v>
      </c>
      <c r="C12" s="10">
        <v>39948</v>
      </c>
      <c r="D12" s="10">
        <v>38229</v>
      </c>
      <c r="E12" s="10">
        <v>40275</v>
      </c>
      <c r="F12" s="13">
        <v>42414</v>
      </c>
      <c r="G12" s="13">
        <v>43690</v>
      </c>
      <c r="H12" s="4"/>
      <c r="I12" s="18"/>
    </row>
    <row r="13" spans="1:11" x14ac:dyDescent="0.15">
      <c r="B13" s="8" t="s">
        <v>16</v>
      </c>
      <c r="C13" s="10">
        <v>32360</v>
      </c>
      <c r="D13" s="10">
        <v>32366</v>
      </c>
      <c r="E13" s="10">
        <v>32417</v>
      </c>
      <c r="F13" s="13">
        <v>31186</v>
      </c>
      <c r="G13" s="13">
        <v>34969</v>
      </c>
      <c r="H13" s="4"/>
      <c r="I13" s="18"/>
    </row>
    <row r="14" spans="1:11" x14ac:dyDescent="0.15">
      <c r="B14" s="8" t="s">
        <v>7</v>
      </c>
      <c r="C14" s="10">
        <v>320769</v>
      </c>
      <c r="D14" s="10">
        <v>389396</v>
      </c>
      <c r="E14" s="10">
        <v>472063</v>
      </c>
      <c r="F14" s="11">
        <v>626540</v>
      </c>
      <c r="G14" s="13">
        <v>958275</v>
      </c>
      <c r="H14" s="4"/>
      <c r="I14" s="18"/>
    </row>
    <row r="15" spans="1:11" x14ac:dyDescent="0.15">
      <c r="B15" s="8" t="s">
        <v>8</v>
      </c>
      <c r="C15" s="10">
        <v>60200</v>
      </c>
      <c r="D15" s="10">
        <v>61993</v>
      </c>
      <c r="E15" s="10">
        <v>71486</v>
      </c>
      <c r="F15" s="13">
        <v>78001</v>
      </c>
      <c r="G15" s="13">
        <v>90495</v>
      </c>
      <c r="H15" s="4"/>
      <c r="I15" s="18"/>
    </row>
    <row r="16" spans="1:11" x14ac:dyDescent="0.15">
      <c r="A16" s="19"/>
      <c r="B16" s="8" t="s">
        <v>17</v>
      </c>
      <c r="C16" s="10">
        <v>82144</v>
      </c>
      <c r="D16" s="10">
        <v>82008</v>
      </c>
      <c r="E16" s="10">
        <v>91065</v>
      </c>
      <c r="F16" s="14">
        <v>88060</v>
      </c>
      <c r="G16" s="13">
        <v>90884</v>
      </c>
      <c r="H16" s="4"/>
      <c r="I16" s="18"/>
      <c r="J16" s="5"/>
      <c r="K16" s="18"/>
    </row>
    <row r="17" spans="2:9" x14ac:dyDescent="0.15">
      <c r="B17" s="8" t="s">
        <v>18</v>
      </c>
      <c r="C17" s="10">
        <v>71787</v>
      </c>
      <c r="D17" s="3">
        <v>75864</v>
      </c>
      <c r="E17" s="3">
        <v>78438</v>
      </c>
      <c r="F17" s="3">
        <v>79325</v>
      </c>
      <c r="G17" s="13">
        <v>74593</v>
      </c>
      <c r="H17" s="4"/>
      <c r="I17" s="18"/>
    </row>
    <row r="18" spans="2:9" x14ac:dyDescent="0.15">
      <c r="B18" s="12" t="s">
        <v>19</v>
      </c>
      <c r="C18" s="3">
        <v>58834</v>
      </c>
      <c r="D18" s="3">
        <v>63754</v>
      </c>
      <c r="E18" s="3">
        <v>62212</v>
      </c>
      <c r="F18" s="14">
        <v>73607</v>
      </c>
      <c r="G18" s="13">
        <v>88954</v>
      </c>
      <c r="H18" s="4"/>
      <c r="I18" s="18"/>
    </row>
    <row r="19" spans="2:9" x14ac:dyDescent="0.15">
      <c r="B19" s="12" t="s">
        <v>4</v>
      </c>
      <c r="C19" s="3">
        <v>44535</v>
      </c>
      <c r="D19" s="3">
        <v>47700</v>
      </c>
      <c r="E19" s="3">
        <v>49454</v>
      </c>
      <c r="F19" s="14">
        <v>53673</v>
      </c>
      <c r="G19" s="13">
        <v>60912</v>
      </c>
      <c r="H19" s="4"/>
      <c r="I19" s="18"/>
    </row>
    <row r="22" spans="2:9" ht="18" customHeight="1" x14ac:dyDescent="0.15">
      <c r="B22" s="1" t="s">
        <v>22</v>
      </c>
    </row>
    <row r="49" spans="2:7" x14ac:dyDescent="0.15">
      <c r="B49" s="22" t="s">
        <v>21</v>
      </c>
      <c r="C49" s="22"/>
      <c r="D49" s="22"/>
      <c r="E49" s="22"/>
      <c r="F49" s="22"/>
      <c r="G49" s="22"/>
    </row>
    <row r="50" spans="2:7" x14ac:dyDescent="0.15">
      <c r="B50" s="22" t="s">
        <v>23</v>
      </c>
      <c r="C50" s="22"/>
      <c r="D50" s="22"/>
      <c r="E50" s="22"/>
      <c r="F50" s="22"/>
      <c r="G50" s="22"/>
    </row>
  </sheetData>
  <mergeCells count="3">
    <mergeCell ref="C3:H3"/>
    <mergeCell ref="B49:G49"/>
    <mergeCell ref="B50:G5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&amp;C(1)①ｆ分野別出願件数</oddHeader>
  </headerFooter>
  <ignoredErrors>
    <ignoredError sqref="C4:G4" numberStoredAsText="1"/>
  </ignoredError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1-5-44_役務分野における商標登録出願区分数の推移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2012-02-27T13:17:29Z</cp:lastPrinted>
  <dcterms:created xsi:type="dcterms:W3CDTF">2008-12-20T08:06:24Z</dcterms:created>
  <dcterms:modified xsi:type="dcterms:W3CDTF">2017-09-11T12:20:42Z</dcterms:modified>
</cp:coreProperties>
</file>