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410" yWindow="120" windowWidth="13875" windowHeight="10920"/>
  </bookViews>
  <sheets>
    <sheet name="3－1‐18図　インドにおける特許出願件数と名目GDPの推移" sheetId="4" r:id="rId1"/>
  </sheets>
  <calcPr calcId="152511"/>
</workbook>
</file>

<file path=xl/sharedStrings.xml><?xml version="1.0" encoding="utf-8"?>
<sst xmlns="http://schemas.openxmlformats.org/spreadsheetml/2006/main" count="14" uniqueCount="14">
  <si>
    <t>インド</t>
    <phoneticPr fontId="1"/>
  </si>
  <si>
    <t>日本</t>
    <rPh sb="0" eb="2">
      <t>ニホン</t>
    </rPh>
    <phoneticPr fontId="1"/>
  </si>
  <si>
    <t>ドイツ</t>
    <phoneticPr fontId="1"/>
  </si>
  <si>
    <t>スイス</t>
    <phoneticPr fontId="1"/>
  </si>
  <si>
    <t>フランス</t>
    <phoneticPr fontId="1"/>
  </si>
  <si>
    <t>オランダ</t>
    <phoneticPr fontId="1"/>
  </si>
  <si>
    <t>その他</t>
    <rPh sb="2" eb="3">
      <t>タ</t>
    </rPh>
    <phoneticPr fontId="1"/>
  </si>
  <si>
    <t>名目ＧＤＰ</t>
    <rPh sb="0" eb="2">
      <t>メイモク</t>
    </rPh>
    <phoneticPr fontId="1"/>
  </si>
  <si>
    <t>米国</t>
    <rPh sb="0" eb="2">
      <t>ベイコク</t>
    </rPh>
    <phoneticPr fontId="1"/>
  </si>
  <si>
    <t>(備考）国別内訳は下記資料の定義に従っている。</t>
    <rPh sb="1" eb="3">
      <t>ビコウ</t>
    </rPh>
    <rPh sb="4" eb="6">
      <t>クニベツ</t>
    </rPh>
    <rPh sb="6" eb="8">
      <t>ウチワケ</t>
    </rPh>
    <rPh sb="9" eb="11">
      <t>カキ</t>
    </rPh>
    <rPh sb="11" eb="13">
      <t>シリョウ</t>
    </rPh>
    <rPh sb="14" eb="16">
      <t>テイギ</t>
    </rPh>
    <rPh sb="17" eb="18">
      <t>シタガ</t>
    </rPh>
    <phoneticPr fontId="1"/>
  </si>
  <si>
    <t>　　　　下記を基に特許庁作成</t>
    <rPh sb="4" eb="6">
      <t>カキ</t>
    </rPh>
    <rPh sb="7" eb="8">
      <t>モト</t>
    </rPh>
    <rPh sb="9" eb="12">
      <t>トッキョチョウ</t>
    </rPh>
    <rPh sb="12" eb="14">
      <t>サクセイ</t>
    </rPh>
    <phoneticPr fontId="1"/>
  </si>
  <si>
    <t>(資料）出願件数：WIPO統計、名目GDP：世界銀行</t>
    <rPh sb="1" eb="3">
      <t>シリョウ</t>
    </rPh>
    <rPh sb="4" eb="6">
      <t>シュツガン</t>
    </rPh>
    <rPh sb="6" eb="8">
      <t>ケンスウ</t>
    </rPh>
    <rPh sb="13" eb="15">
      <t>トウケイ</t>
    </rPh>
    <rPh sb="16" eb="18">
      <t>メイモク</t>
    </rPh>
    <rPh sb="22" eb="24">
      <t>セカイ</t>
    </rPh>
    <rPh sb="24" eb="26">
      <t>ギンコウ</t>
    </rPh>
    <phoneticPr fontId="1"/>
  </si>
  <si>
    <t>英国</t>
    <rPh sb="0" eb="2">
      <t>エイコク</t>
    </rPh>
    <phoneticPr fontId="1"/>
  </si>
  <si>
    <t>3-1-18図　インドにおける特許出願件数と名目GDPの推移</t>
    <rPh sb="6" eb="7">
      <t>ズ</t>
    </rPh>
    <rPh sb="15" eb="17">
      <t>トッキョ</t>
    </rPh>
    <rPh sb="17" eb="19">
      <t>シュツガン</t>
    </rPh>
    <rPh sb="19" eb="21">
      <t>ケンスウ</t>
    </rPh>
    <rPh sb="22" eb="24">
      <t>メイモク</t>
    </rPh>
    <rPh sb="28" eb="30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</si>
</sst>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3B3B3B"/>
      <name val="Arial"/>
      <family val="2"/>
    </font>
    <font>
      <sz val="9"/>
      <color rgb="FF3B3B3B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EEEEE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0" borderId="0" xfId="0" applyFont="1">
      <alignment vertical="center"/>
    </xf>
    <xf numFmtId="0" fontId="0" fillId="0" borderId="3" xfId="0" applyFill="1" applyBorder="1">
      <alignment vertical="center"/>
    </xf>
    <xf numFmtId="0" fontId="3" fillId="0" borderId="3" xfId="0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EE65"/>
      <color rgb="FF9999FF"/>
      <color rgb="FF66FF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92825896762903"/>
          <c:y val="0.23011149129803063"/>
          <c:w val="0.73615748031496064"/>
          <c:h val="0.565769681702012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'3－1‐18図　インドにおける特許出願件数と名目GDPの推移'!$B$3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'3－1‐18図　インドにおける特許出願件数と名目GDPの推移'!$C$2:$M$2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'3－1‐18図　インドにおける特許出願件数と名目GDPの推移'!$C$3:$M$3</c:f>
              <c:numCache>
                <c:formatCode>#,##0</c:formatCode>
                <c:ptCount val="11"/>
                <c:pt idx="0">
                  <c:v>4721</c:v>
                </c:pt>
                <c:pt idx="1">
                  <c:v>5686</c:v>
                </c:pt>
                <c:pt idx="2">
                  <c:v>6296</c:v>
                </c:pt>
                <c:pt idx="3">
                  <c:v>6425</c:v>
                </c:pt>
                <c:pt idx="4">
                  <c:v>7262</c:v>
                </c:pt>
                <c:pt idx="5">
                  <c:v>8853</c:v>
                </c:pt>
                <c:pt idx="6">
                  <c:v>8841</c:v>
                </c:pt>
                <c:pt idx="7">
                  <c:v>9553</c:v>
                </c:pt>
                <c:pt idx="8">
                  <c:v>10669</c:v>
                </c:pt>
                <c:pt idx="9">
                  <c:v>12040</c:v>
                </c:pt>
                <c:pt idx="10">
                  <c:v>12579</c:v>
                </c:pt>
              </c:numCache>
            </c:numRef>
          </c:val>
        </c:ser>
        <c:ser>
          <c:idx val="1"/>
          <c:order val="1"/>
          <c:tx>
            <c:strRef>
              <c:f>'3－1‐18図　インドにおける特許出願件数と名目GDPの推移'!$B$4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'3－1‐18図　インドにおける特許出願件数と名目GDPの推移'!$C$2:$M$2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'3－1‐18図　インドにおける特許出願件数と名目GDPの推移'!$C$4:$M$4</c:f>
              <c:numCache>
                <c:formatCode>#,##0</c:formatCode>
                <c:ptCount val="11"/>
                <c:pt idx="0">
                  <c:v>8048</c:v>
                </c:pt>
                <c:pt idx="1">
                  <c:v>8389</c:v>
                </c:pt>
                <c:pt idx="2">
                  <c:v>10653</c:v>
                </c:pt>
                <c:pt idx="3">
                  <c:v>10978</c:v>
                </c:pt>
                <c:pt idx="4">
                  <c:v>9154</c:v>
                </c:pt>
                <c:pt idx="5">
                  <c:v>10342</c:v>
                </c:pt>
                <c:pt idx="6">
                  <c:v>10575</c:v>
                </c:pt>
                <c:pt idx="7">
                  <c:v>10266</c:v>
                </c:pt>
                <c:pt idx="8">
                  <c:v>10087</c:v>
                </c:pt>
                <c:pt idx="9">
                  <c:v>9824</c:v>
                </c:pt>
                <c:pt idx="10">
                  <c:v>11369</c:v>
                </c:pt>
              </c:numCache>
            </c:numRef>
          </c:val>
        </c:ser>
        <c:ser>
          <c:idx val="2"/>
          <c:order val="2"/>
          <c:tx>
            <c:strRef>
              <c:f>'3－1‐18図　インドにおける特許出願件数と名目GDPの推移'!$B$5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'3－1‐18図　インドにおける特許出願件数と名目GDPの推移'!$C$2:$M$2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'3－1‐18図　インドにおける特許出願件数と名目GDPの推移'!$C$5:$M$5</c:f>
              <c:numCache>
                <c:formatCode>#,##0</c:formatCode>
                <c:ptCount val="11"/>
                <c:pt idx="0">
                  <c:v>1555</c:v>
                </c:pt>
                <c:pt idx="1">
                  <c:v>1887</c:v>
                </c:pt>
                <c:pt idx="2">
                  <c:v>2453</c:v>
                </c:pt>
                <c:pt idx="3">
                  <c:v>2962</c:v>
                </c:pt>
                <c:pt idx="4">
                  <c:v>3040</c:v>
                </c:pt>
                <c:pt idx="5">
                  <c:v>4215</c:v>
                </c:pt>
                <c:pt idx="6">
                  <c:v>5048</c:v>
                </c:pt>
                <c:pt idx="7">
                  <c:v>6221</c:v>
                </c:pt>
                <c:pt idx="8">
                  <c:v>5885</c:v>
                </c:pt>
                <c:pt idx="9">
                  <c:v>5338</c:v>
                </c:pt>
                <c:pt idx="10">
                  <c:v>4857</c:v>
                </c:pt>
              </c:numCache>
            </c:numRef>
          </c:val>
        </c:ser>
        <c:ser>
          <c:idx val="3"/>
          <c:order val="3"/>
          <c:tx>
            <c:strRef>
              <c:f>'3－1‐18図　インドにおける特許出願件数と名目GDPの推移'!$B$6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'3－1‐18図　インドにおける特許出願件数と名目GDPの推移'!$C$2:$M$2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'3－1‐18図　インドにおける特許出願件数と名目GDPの推移'!$C$6:$M$6</c:f>
              <c:numCache>
                <c:formatCode>#,##0</c:formatCode>
                <c:ptCount val="11"/>
                <c:pt idx="0">
                  <c:v>1736</c:v>
                </c:pt>
                <c:pt idx="1">
                  <c:v>2329</c:v>
                </c:pt>
                <c:pt idx="2">
                  <c:v>2908</c:v>
                </c:pt>
                <c:pt idx="3">
                  <c:v>3323</c:v>
                </c:pt>
                <c:pt idx="4">
                  <c:v>3111</c:v>
                </c:pt>
                <c:pt idx="5">
                  <c:v>3561</c:v>
                </c:pt>
                <c:pt idx="6">
                  <c:v>4097</c:v>
                </c:pt>
                <c:pt idx="7">
                  <c:v>4163</c:v>
                </c:pt>
                <c:pt idx="8">
                  <c:v>3762</c:v>
                </c:pt>
                <c:pt idx="9">
                  <c:v>3174</c:v>
                </c:pt>
                <c:pt idx="10">
                  <c:v>2901</c:v>
                </c:pt>
              </c:numCache>
            </c:numRef>
          </c:val>
        </c:ser>
        <c:ser>
          <c:idx val="4"/>
          <c:order val="4"/>
          <c:tx>
            <c:strRef>
              <c:f>'3－1‐18図　インドにおける特許出願件数と名目GDPの推移'!$B$7</c:f>
              <c:strCache>
                <c:ptCount val="1"/>
                <c:pt idx="0">
                  <c:v>スイス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'3－1‐18図　インドにおける特許出願件数と名目GDPの推移'!$C$2:$M$2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'3－1‐18図　インドにおける特許出願件数と名目GDPの推移'!$C$7:$M$7</c:f>
              <c:numCache>
                <c:formatCode>#,##0</c:formatCode>
                <c:ptCount val="11"/>
                <c:pt idx="0" formatCode="General">
                  <c:v>927</c:v>
                </c:pt>
                <c:pt idx="1">
                  <c:v>1330</c:v>
                </c:pt>
                <c:pt idx="2">
                  <c:v>1647</c:v>
                </c:pt>
                <c:pt idx="3">
                  <c:v>1685</c:v>
                </c:pt>
                <c:pt idx="4">
                  <c:v>1579</c:v>
                </c:pt>
                <c:pt idx="5">
                  <c:v>1601</c:v>
                </c:pt>
                <c:pt idx="6">
                  <c:v>1652</c:v>
                </c:pt>
                <c:pt idx="7">
                  <c:v>1727</c:v>
                </c:pt>
                <c:pt idx="8">
                  <c:v>1724</c:v>
                </c:pt>
                <c:pt idx="9">
                  <c:v>1549</c:v>
                </c:pt>
                <c:pt idx="10">
                  <c:v>1422</c:v>
                </c:pt>
              </c:numCache>
            </c:numRef>
          </c:val>
        </c:ser>
        <c:ser>
          <c:idx val="5"/>
          <c:order val="5"/>
          <c:tx>
            <c:strRef>
              <c:f>'3－1‐18図　インドにおける特許出願件数と名目GDPの推移'!$B$8</c:f>
              <c:strCache>
                <c:ptCount val="1"/>
                <c:pt idx="0">
                  <c:v>フランス</c:v>
                </c:pt>
              </c:strCache>
            </c:strRef>
          </c:tx>
          <c:spPr>
            <a:solidFill>
              <a:srgbClr val="9999FF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'3－1‐18図　インドにおける特許出願件数と名目GDPの推移'!$C$2:$M$2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'3－1‐18図　インドにおける特許出願件数と名目GDPの推移'!$C$8:$M$8</c:f>
              <c:numCache>
                <c:formatCode>#,##0</c:formatCode>
                <c:ptCount val="11"/>
                <c:pt idx="0">
                  <c:v>1022</c:v>
                </c:pt>
                <c:pt idx="1">
                  <c:v>1226</c:v>
                </c:pt>
                <c:pt idx="2">
                  <c:v>1522</c:v>
                </c:pt>
                <c:pt idx="3">
                  <c:v>1671</c:v>
                </c:pt>
                <c:pt idx="4">
                  <c:v>1394</c:v>
                </c:pt>
                <c:pt idx="5">
                  <c:v>1606</c:v>
                </c:pt>
                <c:pt idx="6">
                  <c:v>1669</c:v>
                </c:pt>
                <c:pt idx="7">
                  <c:v>1717</c:v>
                </c:pt>
                <c:pt idx="8">
                  <c:v>1535</c:v>
                </c:pt>
                <c:pt idx="9">
                  <c:v>1492</c:v>
                </c:pt>
                <c:pt idx="10">
                  <c:v>1293</c:v>
                </c:pt>
              </c:numCache>
            </c:numRef>
          </c:val>
        </c:ser>
        <c:ser>
          <c:idx val="6"/>
          <c:order val="6"/>
          <c:tx>
            <c:strRef>
              <c:f>'3－1‐18図　インドにおける特許出願件数と名目GDPの推移'!$B$9</c:f>
              <c:strCache>
                <c:ptCount val="1"/>
                <c:pt idx="0">
                  <c:v>オランダ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'3－1‐18図　インドにおける特許出願件数と名目GDPの推移'!$C$2:$M$2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'3－1‐18図　インドにおける特許出願件数と名目GDPの推移'!$C$9:$M$9</c:f>
              <c:numCache>
                <c:formatCode>#,##0</c:formatCode>
                <c:ptCount val="11"/>
                <c:pt idx="0" formatCode="General">
                  <c:v>837</c:v>
                </c:pt>
                <c:pt idx="1">
                  <c:v>1108</c:v>
                </c:pt>
                <c:pt idx="2">
                  <c:v>1332</c:v>
                </c:pt>
                <c:pt idx="3">
                  <c:v>1544</c:v>
                </c:pt>
                <c:pt idx="4">
                  <c:v>1316</c:v>
                </c:pt>
                <c:pt idx="5">
                  <c:v>1297</c:v>
                </c:pt>
                <c:pt idx="6">
                  <c:v>1513</c:v>
                </c:pt>
                <c:pt idx="7">
                  <c:v>1414</c:v>
                </c:pt>
                <c:pt idx="8">
                  <c:v>1326</c:v>
                </c:pt>
                <c:pt idx="9">
                  <c:v>1286</c:v>
                </c:pt>
                <c:pt idx="10">
                  <c:v>1466</c:v>
                </c:pt>
              </c:numCache>
            </c:numRef>
          </c:val>
        </c:ser>
        <c:ser>
          <c:idx val="7"/>
          <c:order val="7"/>
          <c:tx>
            <c:strRef>
              <c:f>'3－1‐18図　インドにおける特許出願件数と名目GDPの推移'!$B$10</c:f>
              <c:strCache>
                <c:ptCount val="1"/>
                <c:pt idx="0">
                  <c:v>英国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'3－1‐18図　インドにおける特許出願件数と名目GDPの推移'!$C$2:$M$2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'3－1‐18図　インドにおける特許出願件数と名目GDPの推移'!$C$10:$M$10</c:f>
              <c:numCache>
                <c:formatCode>General</c:formatCode>
                <c:ptCount val="11"/>
                <c:pt idx="0">
                  <c:v>796</c:v>
                </c:pt>
                <c:pt idx="1">
                  <c:v>933</c:v>
                </c:pt>
                <c:pt idx="2" formatCode="#,##0">
                  <c:v>1091</c:v>
                </c:pt>
                <c:pt idx="3" formatCode="#,##0">
                  <c:v>1178</c:v>
                </c:pt>
                <c:pt idx="4">
                  <c:v>972</c:v>
                </c:pt>
                <c:pt idx="5" formatCode="#,##0">
                  <c:v>1016</c:v>
                </c:pt>
                <c:pt idx="6" formatCode="#,##0">
                  <c:v>1142</c:v>
                </c:pt>
                <c:pt idx="7" formatCode="#,##0">
                  <c:v>1089</c:v>
                </c:pt>
                <c:pt idx="8" formatCode="#,##0">
                  <c:v>1065</c:v>
                </c:pt>
                <c:pt idx="9" formatCode="#,##0">
                  <c:v>1094</c:v>
                </c:pt>
                <c:pt idx="10" formatCode="#,##0">
                  <c:v>1116</c:v>
                </c:pt>
              </c:numCache>
            </c:numRef>
          </c:val>
        </c:ser>
        <c:ser>
          <c:idx val="8"/>
          <c:order val="8"/>
          <c:tx>
            <c:strRef>
              <c:f>'3－1‐18図　インドにおける特許出願件数と名目GDPの推移'!$B$11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5EE65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'3－1‐18図　インドにおける特許出願件数と名目GDPの推移'!$C$2:$M$2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'3－1‐18図　インドにおける特許出願件数と名目GDPの推移'!$C$11:$M$11</c:f>
              <c:numCache>
                <c:formatCode>General</c:formatCode>
                <c:ptCount val="11"/>
                <c:pt idx="0">
                  <c:v>4740</c:v>
                </c:pt>
                <c:pt idx="1">
                  <c:v>6040</c:v>
                </c:pt>
                <c:pt idx="2" formatCode="#,##0">
                  <c:v>7316</c:v>
                </c:pt>
                <c:pt idx="3" formatCode="#,##0">
                  <c:v>7046</c:v>
                </c:pt>
                <c:pt idx="4">
                  <c:v>6459</c:v>
                </c:pt>
                <c:pt idx="5" formatCode="#,##0">
                  <c:v>7271</c:v>
                </c:pt>
                <c:pt idx="6" formatCode="#,##0">
                  <c:v>7754</c:v>
                </c:pt>
                <c:pt idx="7" formatCode="#,##0">
                  <c:v>7805</c:v>
                </c:pt>
                <c:pt idx="8" formatCode="#,##0">
                  <c:v>6978</c:v>
                </c:pt>
                <c:pt idx="9" formatCode="#,##0">
                  <c:v>7057</c:v>
                </c:pt>
                <c:pt idx="10" formatCode="#,##0">
                  <c:v>8655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1110348352"/>
        <c:axId val="-1110345632"/>
      </c:barChart>
      <c:lineChart>
        <c:grouping val="standard"/>
        <c:varyColors val="0"/>
        <c:ser>
          <c:idx val="9"/>
          <c:order val="9"/>
          <c:tx>
            <c:strRef>
              <c:f>'3－1‐18図　インドにおける特許出願件数と名目GDPの推移'!$B$12</c:f>
              <c:strCache>
                <c:ptCount val="1"/>
                <c:pt idx="0">
                  <c:v>名目ＧＤＰ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'3－1‐18図　インドにおける特許出願件数と名目GDPの推移'!$C$2:$M$2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'3－1‐18図　インドにおける特許出願件数と名目GDPの推移'!$C$12:$M$12</c:f>
              <c:numCache>
                <c:formatCode>General</c:formatCode>
                <c:ptCount val="11"/>
                <c:pt idx="0">
                  <c:v>834.21500000000003</c:v>
                </c:pt>
                <c:pt idx="1">
                  <c:v>949.11680000000001</c:v>
                </c:pt>
                <c:pt idx="2" formatCode="#,##0">
                  <c:v>1238.7</c:v>
                </c:pt>
                <c:pt idx="3" formatCode="#,##0">
                  <c:v>1224.0999999999999</c:v>
                </c:pt>
                <c:pt idx="4">
                  <c:v>1365.4</c:v>
                </c:pt>
                <c:pt idx="5" formatCode="#,##0">
                  <c:v>1708.5</c:v>
                </c:pt>
                <c:pt idx="6" formatCode="#,##0">
                  <c:v>1835.8</c:v>
                </c:pt>
                <c:pt idx="7" formatCode="#,##0">
                  <c:v>1831.8</c:v>
                </c:pt>
                <c:pt idx="8" formatCode="#,##0">
                  <c:v>1861.8</c:v>
                </c:pt>
                <c:pt idx="9" formatCode="#,##0">
                  <c:v>2042</c:v>
                </c:pt>
                <c:pt idx="10" formatCode="#,##0">
                  <c:v>2073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0346176"/>
        <c:axId val="-1110346720"/>
      </c:lineChart>
      <c:catAx>
        <c:axId val="-111034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（年）</a:t>
                </a:r>
              </a:p>
            </c:rich>
          </c:tx>
          <c:layout>
            <c:manualLayout>
              <c:xMode val="edge"/>
              <c:yMode val="edge"/>
              <c:x val="0.85111811023622053"/>
              <c:y val="0.890995692985160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110345632"/>
        <c:crosses val="autoZero"/>
        <c:auto val="1"/>
        <c:lblAlgn val="ctr"/>
        <c:lblOffset val="100"/>
        <c:noMultiLvlLbl val="0"/>
      </c:catAx>
      <c:valAx>
        <c:axId val="-1110345632"/>
        <c:scaling>
          <c:orientation val="minMax"/>
          <c:max val="5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出願件数（件）</a:t>
                </a:r>
              </a:p>
            </c:rich>
          </c:tx>
          <c:layout>
            <c:manualLayout>
              <c:xMode val="edge"/>
              <c:yMode val="edge"/>
              <c:x val="5.5555555555555552E-2"/>
              <c:y val="0.134105703209908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110348352"/>
        <c:crosses val="autoZero"/>
        <c:crossBetween val="between"/>
        <c:majorUnit val="10000"/>
      </c:valAx>
      <c:valAx>
        <c:axId val="-1110346720"/>
        <c:scaling>
          <c:orientation val="minMax"/>
          <c:max val="24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名目</a:t>
                </a:r>
                <a:r>
                  <a:rPr lang="en-US" altLang="ja-JP" sz="800"/>
                  <a:t>GDP</a:t>
                </a:r>
              </a:p>
              <a:p>
                <a:pPr>
                  <a:defRPr/>
                </a:pPr>
                <a:r>
                  <a:rPr lang="ja-JP" altLang="en-US" sz="800"/>
                  <a:t>（</a:t>
                </a:r>
                <a:r>
                  <a:rPr lang="en-US" altLang="ja-JP" sz="800"/>
                  <a:t>10</a:t>
                </a:r>
                <a:r>
                  <a:rPr lang="ja-JP" altLang="en-US" sz="800"/>
                  <a:t>億</a:t>
                </a:r>
                <a:r>
                  <a:rPr lang="en-US" altLang="ja-JP" sz="800"/>
                  <a:t>US$</a:t>
                </a:r>
                <a:r>
                  <a:rPr lang="ja-JP" altLang="en-US" sz="800"/>
                  <a:t>）</a:t>
                </a:r>
              </a:p>
            </c:rich>
          </c:tx>
          <c:layout>
            <c:manualLayout>
              <c:xMode val="edge"/>
              <c:yMode val="edge"/>
              <c:x val="0.84915021799082546"/>
              <c:y val="0.13013826370477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110346176"/>
        <c:crosses val="max"/>
        <c:crossBetween val="between"/>
        <c:majorUnit val="400"/>
      </c:valAx>
      <c:catAx>
        <c:axId val="-111034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103467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5709517179558713"/>
          <c:y val="3.1798871435279028E-3"/>
          <c:w val="0.79972222222222222"/>
          <c:h val="0.12795086123114957"/>
        </c:manualLayout>
      </c:layout>
      <c:overlay val="0"/>
      <c:spPr>
        <a:noFill/>
        <a:ln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131380</xdr:colOff>
      <xdr:row>19</xdr:row>
      <xdr:rowOff>105103</xdr:rowOff>
    </xdr:from>
    <xdr:to>
      <xdr:col>7</xdr:col>
      <xdr:colOff>624052</xdr:colOff>
      <xdr:row>38</xdr:row>
      <xdr:rowOff>61091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2"/>
  <sheetViews>
    <sheetView tabSelected="1" zoomScale="130" zoomScaleNormal="130" workbookViewId="0">
      <selection activeCell="F16" sqref="F16"/>
    </sheetView>
  </sheetViews>
  <sheetFormatPr defaultRowHeight="13.5" x14ac:dyDescent="0.15"/>
  <sheetData>
    <row r="2" spans="2:13" x14ac:dyDescent="0.15">
      <c r="B2" s="6"/>
      <c r="C2" s="6">
        <v>2005</v>
      </c>
      <c r="D2" s="6">
        <v>2006</v>
      </c>
      <c r="E2" s="6">
        <v>2007</v>
      </c>
      <c r="F2" s="6">
        <v>2008</v>
      </c>
      <c r="G2" s="6">
        <v>2009</v>
      </c>
      <c r="H2" s="6">
        <v>2010</v>
      </c>
      <c r="I2" s="6">
        <v>2011</v>
      </c>
      <c r="J2" s="6">
        <v>2012</v>
      </c>
      <c r="K2" s="6">
        <v>2013</v>
      </c>
      <c r="L2" s="6">
        <v>2014</v>
      </c>
      <c r="M2" s="6">
        <v>2015</v>
      </c>
    </row>
    <row r="3" spans="2:13" x14ac:dyDescent="0.2">
      <c r="B3" s="7" t="s">
        <v>0</v>
      </c>
      <c r="C3" s="8">
        <v>4721</v>
      </c>
      <c r="D3" s="8">
        <v>5686</v>
      </c>
      <c r="E3" s="8">
        <v>6296</v>
      </c>
      <c r="F3" s="8">
        <v>6425</v>
      </c>
      <c r="G3" s="8">
        <v>7262</v>
      </c>
      <c r="H3" s="8">
        <v>8853</v>
      </c>
      <c r="I3" s="8">
        <v>8841</v>
      </c>
      <c r="J3" s="8">
        <v>9553</v>
      </c>
      <c r="K3" s="8">
        <v>10669</v>
      </c>
      <c r="L3" s="8">
        <v>12040</v>
      </c>
      <c r="M3" s="8">
        <v>12579</v>
      </c>
    </row>
    <row r="4" spans="2:13" x14ac:dyDescent="0.2">
      <c r="B4" s="7" t="s">
        <v>8</v>
      </c>
      <c r="C4" s="8">
        <v>8048</v>
      </c>
      <c r="D4" s="8">
        <v>8389</v>
      </c>
      <c r="E4" s="8">
        <v>10653</v>
      </c>
      <c r="F4" s="8">
        <v>10978</v>
      </c>
      <c r="G4" s="8">
        <v>9154</v>
      </c>
      <c r="H4" s="8">
        <v>10342</v>
      </c>
      <c r="I4" s="8">
        <v>10575</v>
      </c>
      <c r="J4" s="8">
        <v>10266</v>
      </c>
      <c r="K4" s="8">
        <v>10087</v>
      </c>
      <c r="L4" s="8">
        <v>9824</v>
      </c>
      <c r="M4" s="8">
        <v>11369</v>
      </c>
    </row>
    <row r="5" spans="2:13" x14ac:dyDescent="0.2">
      <c r="B5" s="7" t="s">
        <v>1</v>
      </c>
      <c r="C5" s="8">
        <v>1555</v>
      </c>
      <c r="D5" s="8">
        <v>1887</v>
      </c>
      <c r="E5" s="8">
        <v>2453</v>
      </c>
      <c r="F5" s="8">
        <v>2962</v>
      </c>
      <c r="G5" s="8">
        <v>3040</v>
      </c>
      <c r="H5" s="8">
        <v>4215</v>
      </c>
      <c r="I5" s="8">
        <v>5048</v>
      </c>
      <c r="J5" s="8">
        <v>6221</v>
      </c>
      <c r="K5" s="8">
        <v>5885</v>
      </c>
      <c r="L5" s="8">
        <v>5338</v>
      </c>
      <c r="M5" s="8">
        <v>4857</v>
      </c>
    </row>
    <row r="6" spans="2:13" x14ac:dyDescent="0.2">
      <c r="B6" s="7" t="s">
        <v>2</v>
      </c>
      <c r="C6" s="8">
        <v>1736</v>
      </c>
      <c r="D6" s="8">
        <v>2329</v>
      </c>
      <c r="E6" s="8">
        <v>2908</v>
      </c>
      <c r="F6" s="8">
        <v>3323</v>
      </c>
      <c r="G6" s="8">
        <v>3111</v>
      </c>
      <c r="H6" s="8">
        <v>3561</v>
      </c>
      <c r="I6" s="8">
        <v>4097</v>
      </c>
      <c r="J6" s="8">
        <v>4163</v>
      </c>
      <c r="K6" s="8">
        <v>3762</v>
      </c>
      <c r="L6" s="8">
        <v>3174</v>
      </c>
      <c r="M6" s="8">
        <v>2901</v>
      </c>
    </row>
    <row r="7" spans="2:13" x14ac:dyDescent="0.2">
      <c r="B7" s="7" t="s">
        <v>3</v>
      </c>
      <c r="C7" s="9">
        <v>927</v>
      </c>
      <c r="D7" s="8">
        <v>1330</v>
      </c>
      <c r="E7" s="8">
        <v>1647</v>
      </c>
      <c r="F7" s="8">
        <v>1685</v>
      </c>
      <c r="G7" s="8">
        <v>1579</v>
      </c>
      <c r="H7" s="8">
        <v>1601</v>
      </c>
      <c r="I7" s="8">
        <v>1652</v>
      </c>
      <c r="J7" s="8">
        <v>1727</v>
      </c>
      <c r="K7" s="8">
        <v>1724</v>
      </c>
      <c r="L7" s="8">
        <v>1549</v>
      </c>
      <c r="M7" s="8">
        <v>1422</v>
      </c>
    </row>
    <row r="8" spans="2:13" x14ac:dyDescent="0.2">
      <c r="B8" s="7" t="s">
        <v>4</v>
      </c>
      <c r="C8" s="8">
        <v>1022</v>
      </c>
      <c r="D8" s="8">
        <v>1226</v>
      </c>
      <c r="E8" s="8">
        <v>1522</v>
      </c>
      <c r="F8" s="8">
        <v>1671</v>
      </c>
      <c r="G8" s="8">
        <v>1394</v>
      </c>
      <c r="H8" s="8">
        <v>1606</v>
      </c>
      <c r="I8" s="8">
        <v>1669</v>
      </c>
      <c r="J8" s="8">
        <v>1717</v>
      </c>
      <c r="K8" s="8">
        <v>1535</v>
      </c>
      <c r="L8" s="8">
        <v>1492</v>
      </c>
      <c r="M8" s="8">
        <v>1293</v>
      </c>
    </row>
    <row r="9" spans="2:13" x14ac:dyDescent="0.2">
      <c r="B9" s="7" t="s">
        <v>5</v>
      </c>
      <c r="C9" s="9">
        <v>837</v>
      </c>
      <c r="D9" s="8">
        <v>1108</v>
      </c>
      <c r="E9" s="8">
        <v>1332</v>
      </c>
      <c r="F9" s="8">
        <v>1544</v>
      </c>
      <c r="G9" s="8">
        <v>1316</v>
      </c>
      <c r="H9" s="8">
        <v>1297</v>
      </c>
      <c r="I9" s="8">
        <v>1513</v>
      </c>
      <c r="J9" s="8">
        <v>1414</v>
      </c>
      <c r="K9" s="8">
        <v>1326</v>
      </c>
      <c r="L9" s="8">
        <v>1286</v>
      </c>
      <c r="M9" s="8">
        <v>1466</v>
      </c>
    </row>
    <row r="10" spans="2:13" x14ac:dyDescent="0.2">
      <c r="B10" s="7" t="s">
        <v>12</v>
      </c>
      <c r="C10" s="9">
        <v>796</v>
      </c>
      <c r="D10" s="9">
        <v>933</v>
      </c>
      <c r="E10" s="8">
        <v>1091</v>
      </c>
      <c r="F10" s="8">
        <v>1178</v>
      </c>
      <c r="G10" s="9">
        <v>972</v>
      </c>
      <c r="H10" s="8">
        <v>1016</v>
      </c>
      <c r="I10" s="8">
        <v>1142</v>
      </c>
      <c r="J10" s="8">
        <v>1089</v>
      </c>
      <c r="K10" s="8">
        <v>1065</v>
      </c>
      <c r="L10" s="8">
        <v>1094</v>
      </c>
      <c r="M10" s="8">
        <v>1116</v>
      </c>
    </row>
    <row r="11" spans="2:13" x14ac:dyDescent="0.2">
      <c r="B11" s="7" t="s">
        <v>6</v>
      </c>
      <c r="C11" s="9">
        <v>4740</v>
      </c>
      <c r="D11" s="9">
        <v>6040</v>
      </c>
      <c r="E11" s="8">
        <v>7316</v>
      </c>
      <c r="F11" s="8">
        <v>7046</v>
      </c>
      <c r="G11" s="9">
        <v>6459</v>
      </c>
      <c r="H11" s="8">
        <v>7271</v>
      </c>
      <c r="I11" s="8">
        <v>7754</v>
      </c>
      <c r="J11" s="8">
        <v>7805</v>
      </c>
      <c r="K11" s="8">
        <v>6978</v>
      </c>
      <c r="L11" s="8">
        <v>7057</v>
      </c>
      <c r="M11" s="8">
        <v>8655</v>
      </c>
    </row>
    <row r="12" spans="2:13" x14ac:dyDescent="0.2">
      <c r="B12" s="7" t="s">
        <v>7</v>
      </c>
      <c r="C12" s="9">
        <v>834.21500000000003</v>
      </c>
      <c r="D12" s="9">
        <v>949.11680000000001</v>
      </c>
      <c r="E12" s="8">
        <v>1238.7</v>
      </c>
      <c r="F12" s="8">
        <v>1224.0999999999999</v>
      </c>
      <c r="G12" s="9">
        <v>1365.4</v>
      </c>
      <c r="H12" s="8">
        <v>1708.5</v>
      </c>
      <c r="I12" s="8">
        <v>1835.8</v>
      </c>
      <c r="J12" s="8">
        <v>1831.8</v>
      </c>
      <c r="K12" s="8">
        <v>1861.8</v>
      </c>
      <c r="L12" s="8">
        <v>2042</v>
      </c>
      <c r="M12" s="8">
        <v>2073</v>
      </c>
    </row>
    <row r="13" spans="2:13" ht="14.25" thickBot="1" x14ac:dyDescent="0.25">
      <c r="B13" s="1"/>
      <c r="C13" s="4"/>
      <c r="D13" s="2"/>
      <c r="E13" s="3"/>
      <c r="F13" s="3"/>
      <c r="G13" s="2"/>
      <c r="H13" s="3"/>
      <c r="I13" s="3"/>
      <c r="J13" s="3"/>
      <c r="K13" s="3"/>
      <c r="L13" s="3"/>
    </row>
    <row r="14" spans="2:13" ht="14.25" thickBot="1" x14ac:dyDescent="0.25">
      <c r="B14" s="1"/>
      <c r="C14" s="4"/>
      <c r="D14" s="2"/>
      <c r="E14" s="3"/>
      <c r="F14" s="3"/>
      <c r="G14" s="2"/>
      <c r="H14" s="3"/>
      <c r="I14" s="3"/>
      <c r="J14" s="3"/>
      <c r="K14" s="3"/>
      <c r="L14" s="3"/>
    </row>
    <row r="18" spans="2:2" x14ac:dyDescent="0.15">
      <c r="B18" t="s">
        <v>13</v>
      </c>
    </row>
    <row r="40" spans="2:6" x14ac:dyDescent="0.15">
      <c r="B40" s="5" t="s">
        <v>9</v>
      </c>
      <c r="C40" s="5"/>
      <c r="D40" s="5"/>
      <c r="E40" s="5"/>
      <c r="F40" s="5"/>
    </row>
    <row r="41" spans="2:6" x14ac:dyDescent="0.15">
      <c r="B41" s="5" t="s">
        <v>10</v>
      </c>
      <c r="C41" s="5"/>
      <c r="D41" s="5"/>
      <c r="E41" s="5"/>
      <c r="F41" s="5"/>
    </row>
    <row r="42" spans="2:6" x14ac:dyDescent="0.15">
      <c r="B42" s="5" t="s">
        <v>11</v>
      </c>
      <c r="C42" s="5"/>
      <c r="D42" s="5"/>
      <c r="E42" s="5"/>
      <c r="F42" s="5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3－1‐18図　インドにおける特許出願件数と名目GDPの推移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2011-09-09T01:30:05Z</cp:lastPrinted>
  <dcterms:created xsi:type="dcterms:W3CDTF">2010-12-14T05:48:42Z</dcterms:created>
  <dcterms:modified xsi:type="dcterms:W3CDTF">2017-09-29T10:22:14Z</dcterms:modified>
</cp:coreProperties>
</file>