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渡邊特許行政\"/>
    </mc:Choice>
  </mc:AlternateContent>
  <xr:revisionPtr revIDLastSave="0" documentId="13_ncr:1_{7B5EEFA8-7F71-413A-82E3-6183FC914849}" xr6:coauthVersionLast="34" xr6:coauthVersionMax="34" xr10:uidLastSave="{00000000-0000-0000-0000-000000000000}"/>
  <bookViews>
    <workbookView xWindow="0" yWindow="0" windowWidth="2430" windowHeight="450" xr2:uid="{00000000-000D-0000-FFFF-FFFF00000000}"/>
  </bookViews>
  <sheets>
    <sheet name="図表⑥" sheetId="19" r:id="rId1"/>
  </sheets>
  <calcPr calcId="179017"/>
</workbook>
</file>

<file path=xl/sharedStrings.xml><?xml version="1.0" encoding="utf-8"?>
<sst xmlns="http://schemas.openxmlformats.org/spreadsheetml/2006/main" count="3" uniqueCount="3">
  <si>
    <t>1-4-6図【大学等からの特許出願件数の推移】</t>
    <rPh sb="7" eb="9">
      <t>ダイガク</t>
    </rPh>
    <rPh sb="9" eb="10">
      <t>トウ</t>
    </rPh>
    <rPh sb="13" eb="15">
      <t>トッキョ</t>
    </rPh>
    <rPh sb="15" eb="17">
      <t>シュツガン</t>
    </rPh>
    <rPh sb="17" eb="19">
      <t>ケンスウ</t>
    </rPh>
    <phoneticPr fontId="3"/>
  </si>
  <si>
    <t>（備考）出願人が大学長又は大学を有する学校法人名の出願及び承認TLO の出願を検索・集計。企業等との共同出願を含む。</t>
  </si>
  <si>
    <t>（資料）特許庁作成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</si>
</sst>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1">
      <alignment vertical="center"/>
    </xf>
    <xf numFmtId="0" fontId="6" fillId="0" borderId="1" xfId="2" applyFont="1" applyBorder="1"/>
    <xf numFmtId="3" fontId="5" fillId="0" borderId="1" xfId="2" applyNumberFormat="1" applyBorder="1"/>
    <xf numFmtId="3" fontId="5" fillId="0" borderId="1" xfId="2" applyNumberFormat="1" applyFill="1" applyBorder="1"/>
    <xf numFmtId="3" fontId="5" fillId="0" borderId="1" xfId="3" applyNumberFormat="1" applyFont="1" applyFill="1" applyBorder="1">
      <alignment vertical="center"/>
    </xf>
    <xf numFmtId="3" fontId="0" fillId="0" borderId="1" xfId="0" applyNumberFormat="1" applyFill="1" applyBorder="1">
      <alignment vertical="center"/>
    </xf>
    <xf numFmtId="0" fontId="1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</cellXfs>
  <cellStyles count="4">
    <cellStyle name="標準" xfId="0" builtinId="0"/>
    <cellStyle name="標準 2" xfId="1" xr:uid="{00000000-0005-0000-0000-000002000000}"/>
    <cellStyle name="標準_Sheet" xfId="3" xr:uid="{00000000-0005-0000-0000-000003000000}"/>
    <cellStyle name="標準_大学等：２０１０年次報告（出願＆グローバル率）" xfId="2" xr:uid="{00000000-0005-0000-0000-000005000000}"/>
  </cellStyles>
  <dxfs count="0"/>
  <tableStyles count="0" defaultTableStyle="TableStyleMedium2" defaultPivotStyle="PivotStyleLight16"/>
  <colors>
    <mruColors>
      <color rgb="FF996633"/>
      <color rgb="FFCCFFFF"/>
      <color rgb="FFFFCC00"/>
      <color rgb="FFFFCCFF"/>
      <color rgb="FF669900"/>
      <color rgb="FFC0E88A"/>
      <color rgb="FFFF66FF"/>
      <color rgb="FFFF9900"/>
      <color rgb="FFFFFFCC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図表⑥!$J$3</c:f>
              <c:strCache>
                <c:ptCount val="1"/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図表⑥!$K$2:$V$2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図表⑥!$K$3:$V$3</c:f>
              <c:numCache>
                <c:formatCode>#,##0</c:formatCode>
                <c:ptCount val="12"/>
                <c:pt idx="0">
                  <c:v>7569</c:v>
                </c:pt>
                <c:pt idx="1">
                  <c:v>7859</c:v>
                </c:pt>
                <c:pt idx="2">
                  <c:v>7601</c:v>
                </c:pt>
                <c:pt idx="3">
                  <c:v>7151</c:v>
                </c:pt>
                <c:pt idx="4">
                  <c:v>6909</c:v>
                </c:pt>
                <c:pt idx="5">
                  <c:v>6756</c:v>
                </c:pt>
                <c:pt idx="6">
                  <c:v>6962</c:v>
                </c:pt>
                <c:pt idx="7">
                  <c:v>6561</c:v>
                </c:pt>
                <c:pt idx="8">
                  <c:v>6899</c:v>
                </c:pt>
                <c:pt idx="9">
                  <c:v>6967</c:v>
                </c:pt>
                <c:pt idx="10">
                  <c:v>7223</c:v>
                </c:pt>
                <c:pt idx="11">
                  <c:v>7281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29-4A90-BFE6-AF414C333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292944"/>
        <c:axId val="1345294576"/>
      </c:barChart>
      <c:catAx>
        <c:axId val="1345292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年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1605066757959608"/>
              <c:y val="0.906797286702798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5294576"/>
        <c:crosses val="autoZero"/>
        <c:auto val="1"/>
        <c:lblAlgn val="ctr"/>
        <c:lblOffset val="100"/>
        <c:noMultiLvlLbl val="0"/>
      </c:catAx>
      <c:valAx>
        <c:axId val="134529457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件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7.7503074353468052E-2"/>
              <c:y val="5.207933966471461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5292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666749</xdr:colOff>
      <xdr:row>2</xdr:row>
      <xdr:rowOff>66674</xdr:rowOff>
    </xdr:from>
    <xdr:to>
      <xdr:col>8</xdr:col>
      <xdr:colOff>657224</xdr:colOff>
      <xdr:row>22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5"/>
  <sheetViews>
    <sheetView tabSelected="1" workbookViewId="0">
      <selection activeCell="F31" sqref="F31"/>
    </sheetView>
  </sheetViews>
  <sheetFormatPr defaultRowHeight="13.5" x14ac:dyDescent="0.15"/>
  <cols>
    <col min="1" max="10" width="9" style="1"/>
    <col min="11" max="22" width="5.875" style="1" bestFit="1" customWidth="1"/>
    <col min="23" max="16384" width="9" style="1"/>
  </cols>
  <sheetData>
    <row r="1" spans="1:22" x14ac:dyDescent="0.15">
      <c r="A1" s="7" t="s">
        <v>0</v>
      </c>
    </row>
    <row r="2" spans="1:22" x14ac:dyDescent="0.15">
      <c r="K2" s="2">
        <v>2006</v>
      </c>
      <c r="L2" s="2">
        <v>2007</v>
      </c>
      <c r="M2" s="2">
        <v>2008</v>
      </c>
      <c r="N2" s="2">
        <v>2009</v>
      </c>
      <c r="O2" s="2">
        <v>2010</v>
      </c>
      <c r="P2" s="2">
        <v>2011</v>
      </c>
      <c r="Q2" s="2">
        <v>2012</v>
      </c>
      <c r="R2" s="2">
        <v>2013</v>
      </c>
      <c r="S2" s="2">
        <v>2014</v>
      </c>
      <c r="T2" s="2">
        <v>2015</v>
      </c>
      <c r="U2" s="2">
        <v>2016</v>
      </c>
      <c r="V2" s="2">
        <v>2017</v>
      </c>
    </row>
    <row r="3" spans="1:22" x14ac:dyDescent="0.15">
      <c r="K3" s="3">
        <v>7569</v>
      </c>
      <c r="L3" s="3">
        <v>7859</v>
      </c>
      <c r="M3" s="4">
        <v>7601</v>
      </c>
      <c r="N3" s="4">
        <v>7151</v>
      </c>
      <c r="O3" s="5">
        <v>6909</v>
      </c>
      <c r="P3" s="6">
        <v>6756</v>
      </c>
      <c r="Q3" s="6">
        <v>6962</v>
      </c>
      <c r="R3" s="6">
        <v>6561</v>
      </c>
      <c r="S3" s="6">
        <v>6899</v>
      </c>
      <c r="T3" s="6">
        <v>6967</v>
      </c>
      <c r="U3" s="3">
        <v>7223</v>
      </c>
      <c r="V3" s="3">
        <v>7281</v>
      </c>
    </row>
    <row r="24" spans="3:3" x14ac:dyDescent="0.15">
      <c r="C24" s="8" t="s">
        <v>1</v>
      </c>
    </row>
    <row r="25" spans="3:3" x14ac:dyDescent="0.15">
      <c r="C25" s="9" t="s">
        <v>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図表⑥</vt:lpstr>
    </vt:vector>
  </TitlesOfParts>
  <Company>特許庁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4825</dc:creator>
  <cp:lastModifiedBy> </cp:lastModifiedBy>
  <cp:lastPrinted>2011-09-09T01:30:05Z</cp:lastPrinted>
  <dcterms:created xsi:type="dcterms:W3CDTF">2010-12-14T05:48:42Z</dcterms:created>
  <dcterms:modified xsi:type="dcterms:W3CDTF">2018-07-10T06:15:11Z</dcterms:modified>
</cp:coreProperties>
</file>