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170" yWindow="660" windowWidth="25350" windowHeight="14940"/>
  </bookViews>
  <sheets>
    <sheet name="1-1-10図 世界の特許登録件数の推移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<sst xmlns="http://schemas.openxmlformats.org/spreadsheetml/2006/main" count="5" uniqueCount="5">
  <si>
    <t>非居住者による特許登録</t>
    <rPh sb="0" eb="1">
      <t>ヒ</t>
    </rPh>
    <rPh sb="1" eb="4">
      <t>キョジュウシャ</t>
    </rPh>
    <rPh sb="7" eb="9">
      <t>トッキョ</t>
    </rPh>
    <rPh sb="9" eb="11">
      <t>トウロク</t>
    </rPh>
    <phoneticPr fontId="1"/>
  </si>
  <si>
    <t>居住者による特許登録</t>
    <rPh sb="0" eb="3">
      <t>キョジュウシャ</t>
    </rPh>
    <rPh sb="6" eb="8">
      <t>トッキョ</t>
    </rPh>
    <rPh sb="8" eb="10">
      <t>トウロク</t>
    </rPh>
    <phoneticPr fontId="1"/>
  </si>
  <si>
    <t>合計</t>
    <rPh sb="0" eb="2">
      <t>ゴウケイ</t>
    </rPh>
    <phoneticPr fontId="1"/>
  </si>
  <si>
    <t>1-1-10図 世界の特許登録件数の推移</t>
    <rPh sb="8" eb="10">
      <t>セカイ</t>
    </rPh>
    <rPh sb="11" eb="13">
      <t>トッキョ</t>
    </rPh>
    <rPh sb="13" eb="15">
      <t>トウロク</t>
    </rPh>
    <rPh sb="15" eb="17">
      <t>ケンスウ</t>
    </rPh>
    <rPh sb="18" eb="20">
      <t>スイイ</t>
    </rPh>
    <phoneticPr fontId="1"/>
  </si>
  <si>
    <t>（資料）WIPO Intellectual Property Statistics を基に特許庁作成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</si>
</sst>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_);[Red]\(0.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06883128372997E-2"/>
          <c:y val="0.19910559773378711"/>
          <c:w val="0.61153473793303925"/>
          <c:h val="0.648375052862637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'1-1-10図 世界の特許登録件数の推移'!$B$4</c:f>
              <c:strCache>
                <c:ptCount val="1"/>
                <c:pt idx="0">
                  <c:v>居住者による特許登録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1018-4D2E-BA15-4C94BC650B8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18-4D2E-BA15-4C94BC650B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18-4D2E-BA15-4C94BC650B8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18-4D2E-BA15-4C94BC650B8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18-4D2E-BA15-4C94BC650B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18-4D2E-BA15-4C94BC650B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18-4D2E-BA15-4C94BC650B8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18-4D2E-BA15-4C94BC650B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18-4D2E-BA15-4C94BC650B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'1-1-10図 世界の特許登録件数の推移'!$C$3:$L$3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'1-1-10図 世界の特許登録件数の推移'!$C$4:$L$4</c:f>
              <c:numCache>
                <c:formatCode>0.0_);[Red]\(0.0\)</c:formatCode>
                <c:ptCount val="10"/>
                <c:pt idx="0">
                  <c:v>46.6</c:v>
                </c:pt>
                <c:pt idx="1">
                  <c:v>48.7</c:v>
                </c:pt>
                <c:pt idx="2">
                  <c:v>55.3</c:v>
                </c:pt>
                <c:pt idx="3">
                  <c:v>60.9</c:v>
                </c:pt>
                <c:pt idx="4">
                  <c:v>69.599999999999994</c:v>
                </c:pt>
                <c:pt idx="5">
                  <c:v>72.099999999999994</c:v>
                </c:pt>
                <c:pt idx="6">
                  <c:v>70.8</c:v>
                </c:pt>
                <c:pt idx="7">
                  <c:v>75.599999999999994</c:v>
                </c:pt>
                <c:pt idx="8">
                  <c:v>83</c:v>
                </c:pt>
                <c:pt idx="9">
                  <c:v>86.7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18-4D2E-BA15-4C94BC650B89}"/>
            </c:ext>
          </c:extLst>
        </c:ser>
        <c:ser>
          <c:idx val="1"/>
          <c:order val="1"/>
          <c:tx>
            <c:strRef>
              <c:f>'1-1-10図 世界の特許登録件数の推移'!$B$5</c:f>
              <c:strCache>
                <c:ptCount val="1"/>
                <c:pt idx="0">
                  <c:v>非居住者による特許登録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18-4D2E-BA15-4C94BC650B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18-4D2E-BA15-4C94BC650B8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018-4D2E-BA15-4C94BC650B8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18-4D2E-BA15-4C94BC650B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018-4D2E-BA15-4C94BC650B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018-4D2E-BA15-4C94BC650B8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018-4D2E-BA15-4C94BC650B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018-4D2E-BA15-4C94BC650B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'1-1-10図 世界の特許登録件数の推移'!$C$3:$L$3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'1-1-10図 世界の特許登録件数の推移'!$C$5:$L$5</c:f>
              <c:numCache>
                <c:formatCode>0.0_);[Red]\(0.0\)</c:formatCode>
                <c:ptCount val="10"/>
                <c:pt idx="0">
                  <c:v>31.6</c:v>
                </c:pt>
                <c:pt idx="1">
                  <c:v>32.700000000000003</c:v>
                </c:pt>
                <c:pt idx="2">
                  <c:v>36.200000000000003</c:v>
                </c:pt>
                <c:pt idx="3">
                  <c:v>39.299999999999997</c:v>
                </c:pt>
                <c:pt idx="4">
                  <c:v>44.2</c:v>
                </c:pt>
                <c:pt idx="5">
                  <c:v>44.9</c:v>
                </c:pt>
                <c:pt idx="6">
                  <c:v>46.6</c:v>
                </c:pt>
                <c:pt idx="7">
                  <c:v>48.4</c:v>
                </c:pt>
                <c:pt idx="8">
                  <c:v>52.2</c:v>
                </c:pt>
                <c:pt idx="9">
                  <c:v>53.8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018-4D2E-BA15-4C94BC650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345177520"/>
        <c:axId val="345216720"/>
      </c:barChart>
      <c:catAx>
        <c:axId val="345177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（登録年）</a:t>
                </a:r>
                <a:endParaRPr lang="en-US" altLang="ja-JP" b="0"/>
              </a:p>
            </c:rich>
          </c:tx>
          <c:layout>
            <c:manualLayout>
              <c:xMode val="edge"/>
              <c:yMode val="edge"/>
              <c:x val="0.6711837986543816"/>
              <c:y val="0.9170181073815970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45216720"/>
        <c:crosses val="autoZero"/>
        <c:auto val="1"/>
        <c:lblAlgn val="ctr"/>
        <c:lblOffset val="100"/>
        <c:noMultiLvlLbl val="0"/>
      </c:catAx>
      <c:valAx>
        <c:axId val="345216720"/>
        <c:scaling>
          <c:orientation val="minMax"/>
          <c:max val="140"/>
        </c:scaling>
        <c:delete val="0"/>
        <c:axPos val="l"/>
        <c:majorGridlines>
          <c:spPr>
            <a:ln>
              <a:noFill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45177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382123582866748"/>
          <c:y val="5.5860187824843456E-2"/>
          <c:w val="0.31175928851590179"/>
          <c:h val="0.12332762752482027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209549</xdr:colOff>
      <xdr:row>13</xdr:row>
      <xdr:rowOff>85723</xdr:rowOff>
    </xdr:from>
    <xdr:to>
      <xdr:col>10</xdr:col>
      <xdr:colOff>657224</xdr:colOff>
      <xdr:row>38</xdr:row>
      <xdr:rowOff>9524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0.02708</cdr:x>
      <cdr:y>0.39931</cdr:y>
    </cdr:from>
    <cdr:to>
      <cdr:x>0.12708</cdr:x>
      <cdr:y>0.57986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3825" y="1095375"/>
          <a:ext cx="45720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0.62713</cdr:x>
      <cdr:y>0.15133</cdr:y>
    </cdr:from>
    <cdr:to>
      <cdr:x>0.76174</cdr:x>
      <cdr:y>0.21448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3721465" y="637123"/>
          <a:ext cx="798786" cy="2658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140.5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0.15237</cdr:x>
      <cdr:y>0.36311</cdr:y>
    </cdr:from>
    <cdr:to>
      <cdr:x>0.24556</cdr:x>
      <cdr:y>0.44467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981075" y="1314450"/>
          <a:ext cx="6000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0.08029</cdr:x>
      <cdr:y>0.41751</cdr:y>
    </cdr:from>
    <cdr:to>
      <cdr:x>0.20899</cdr:x>
      <cdr:y>0.49118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476445" y="1757751"/>
          <a:ext cx="763716" cy="31015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78.2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0.69677</cdr:x>
      <cdr:y>0.20385</cdr:y>
    </cdr:from>
    <cdr:to>
      <cdr:x>0.72895</cdr:x>
      <cdr:y>0.44667</cdr:y>
    </cdr:to>
    <cdr:sp macro="" textlink="">
      <cdr:nvSpPr>
        <cdr:cNvPr id="3" name="右中かっこ 2"/>
        <cdr:cNvSpPr/>
      </cdr:nvSpPr>
      <cdr:spPr>
        <a:xfrm xmlns:a="http://schemas.openxmlformats.org/drawingml/2006/main">
          <a:off x="4143904" y="870893"/>
          <a:ext cx="191385" cy="1037369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0.72598</cdr:x>
      <cdr:y>0.25298</cdr:y>
    </cdr:from>
    <cdr:to>
      <cdr:x>0.83545</cdr:x>
      <cdr:y>0.40678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3820357" y="1028377"/>
          <a:ext cx="576070" cy="6252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just"/>
          <a:r>
            <a:rPr lang="en-US" altLang="ja-JP" sz="800">
              <a:solidFill>
                <a:schemeClr val="tx1"/>
              </a:solidFill>
            </a:rPr>
            <a:t>4</a:t>
          </a:r>
          <a:r>
            <a:rPr lang="ja-JP" altLang="en-US" sz="800">
              <a:solidFill>
                <a:schemeClr val="tx1"/>
              </a:solidFill>
            </a:rPr>
            <a:t>割弱が非居住者による登録</a:t>
          </a:r>
        </a:p>
      </cdr:txBody>
    </cdr:sp>
  </cdr:relSizeAnchor>
  <cdr:relSizeAnchor xmlns:cdr="http://schemas.openxmlformats.org/drawingml/2006/chartDrawing">
    <cdr:from>
      <cdr:x>0.02087</cdr:x>
      <cdr:y>0.11657</cdr:y>
    </cdr:from>
    <cdr:to>
      <cdr:x>0.1236</cdr:x>
      <cdr:y>0.17387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23826" y="447480"/>
          <a:ext cx="609600" cy="219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3:N41"/>
  <sheetViews>
    <sheetView showGridLines="0" tabSelected="1" view="pageBreakPreview" zoomScaleNormal="100" zoomScaleSheetLayoutView="100" workbookViewId="0"/>
  </sheetViews>
  <sheetFormatPr defaultRowHeight="13.5" x14ac:dyDescent="0.15"/>
  <cols>
    <col min="2" max="2" width="21.375" customWidth="1"/>
  </cols>
  <sheetData>
    <row r="3" spans="2:14" x14ac:dyDescent="0.15">
      <c r="B3" s="1"/>
      <c r="C3" s="2">
        <v>2008</v>
      </c>
      <c r="D3" s="2">
        <v>2009</v>
      </c>
      <c r="E3" s="2">
        <v>2010</v>
      </c>
      <c r="F3" s="2">
        <v>2011</v>
      </c>
      <c r="G3" s="2">
        <v>2012</v>
      </c>
      <c r="H3" s="2">
        <v>2013</v>
      </c>
      <c r="I3" s="2">
        <v>2014</v>
      </c>
      <c r="J3" s="2">
        <v>2015</v>
      </c>
      <c r="K3" s="2">
        <v>2016</v>
      </c>
      <c r="L3" s="2">
        <v>2017</v>
      </c>
    </row>
    <row r="4" spans="2:14" x14ac:dyDescent="0.15">
      <c r="B4" s="1" t="s">
        <v>1</v>
      </c>
      <c r="C4" s="3">
        <v>46.6</v>
      </c>
      <c r="D4" s="3">
        <v>48.7</v>
      </c>
      <c r="E4" s="3">
        <v>55.3</v>
      </c>
      <c r="F4" s="3">
        <v>60.9</v>
      </c>
      <c r="G4" s="3">
        <v>69.599999999999994</v>
      </c>
      <c r="H4" s="3">
        <v>72.099999999999994</v>
      </c>
      <c r="I4" s="3">
        <v>70.8</v>
      </c>
      <c r="J4" s="3">
        <v>75.599999999999994</v>
      </c>
      <c r="K4" s="3">
        <v>83</v>
      </c>
      <c r="L4" s="3">
        <v>86.7</v>
      </c>
    </row>
    <row r="5" spans="2:14" x14ac:dyDescent="0.15">
      <c r="B5" s="1" t="s">
        <v>0</v>
      </c>
      <c r="C5" s="3">
        <v>31.6</v>
      </c>
      <c r="D5" s="3">
        <v>32.700000000000003</v>
      </c>
      <c r="E5" s="3">
        <v>36.200000000000003</v>
      </c>
      <c r="F5" s="3">
        <v>39.299999999999997</v>
      </c>
      <c r="G5" s="3">
        <v>44.2</v>
      </c>
      <c r="H5" s="3">
        <v>44.9</v>
      </c>
      <c r="I5" s="3">
        <v>46.6</v>
      </c>
      <c r="J5" s="3">
        <v>48.4</v>
      </c>
      <c r="K5" s="3">
        <v>52.2</v>
      </c>
      <c r="L5" s="3">
        <v>53.8</v>
      </c>
    </row>
    <row r="6" spans="2:14" x14ac:dyDescent="0.15">
      <c r="B6" s="1" t="s">
        <v>2</v>
      </c>
      <c r="C6" s="4">
        <v>78.2</v>
      </c>
      <c r="D6" s="4">
        <v>81.400000000000006</v>
      </c>
      <c r="E6" s="4">
        <v>91.5</v>
      </c>
      <c r="F6" s="4">
        <v>100.19999999999999</v>
      </c>
      <c r="G6" s="4">
        <v>113.8</v>
      </c>
      <c r="H6" s="4">
        <v>117</v>
      </c>
      <c r="I6" s="4">
        <v>117.4</v>
      </c>
      <c r="J6" s="4">
        <v>124</v>
      </c>
      <c r="K6" s="4">
        <v>135.19999999999999</v>
      </c>
      <c r="L6" s="4">
        <v>140.5</v>
      </c>
    </row>
    <row r="8" spans="2:14" x14ac:dyDescent="0.15">
      <c r="I8" s="5"/>
      <c r="J8" s="5"/>
      <c r="K8" s="5"/>
      <c r="L8" s="5"/>
      <c r="M8" s="5"/>
    </row>
    <row r="9" spans="2:14" x14ac:dyDescent="0.15">
      <c r="I9" s="5"/>
      <c r="J9" s="5"/>
      <c r="K9" s="5"/>
      <c r="L9" s="5"/>
      <c r="M9" s="5"/>
      <c r="N9" s="5"/>
    </row>
    <row r="12" spans="2:14" x14ac:dyDescent="0.15">
      <c r="C12" t="s">
        <v>3</v>
      </c>
    </row>
    <row r="40" spans="4:9" x14ac:dyDescent="0.15">
      <c r="D40" s="5"/>
      <c r="E40" s="5"/>
      <c r="F40" s="5"/>
      <c r="G40" s="5"/>
      <c r="H40" s="5"/>
    </row>
    <row r="41" spans="4:9" x14ac:dyDescent="0.15">
      <c r="D41" s="5" t="s">
        <v>4</v>
      </c>
      <c r="E41" s="5"/>
      <c r="F41" s="5"/>
      <c r="G41" s="5"/>
      <c r="H41" s="5"/>
      <c r="I41" s="5"/>
    </row>
  </sheetData>
  <mergeCells count="4">
    <mergeCell ref="I8:M8"/>
    <mergeCell ref="I9:N9"/>
    <mergeCell ref="D40:H40"/>
    <mergeCell ref="D41:I41"/>
  </mergeCells>
  <phoneticPr fontId="1"/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1-1-10図 世界の特許登録件数の推移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2019-08-27T01:57:00Z</dcterms:created>
  <dcterms:modified xsi:type="dcterms:W3CDTF">2019-09-10T02:24:36Z</dcterms:modified>
</cp:coreProperties>
</file>