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170" yWindow="660" windowWidth="25350" windowHeight="14940"/>
  </bookViews>
  <sheets>
    <sheet name="1-1-14図 出願人居住国別のＰＣＴ 国際出願件数の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<sst xmlns="http://schemas.openxmlformats.org/spreadsheetml/2006/main" count="19" uniqueCount="19">
  <si>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米国</t>
    <rPh sb="0" eb="2">
      <t>ベイコク</t>
    </rPh>
    <phoneticPr fontId="1"/>
  </si>
  <si>
    <t>日本</t>
    <rPh sb="0" eb="2">
      <t>ニホン</t>
    </rPh>
    <phoneticPr fontId="1"/>
  </si>
  <si>
    <t>中国</t>
    <rPh sb="0" eb="2">
      <t>チュウゴク</t>
    </rPh>
    <phoneticPr fontId="1"/>
  </si>
  <si>
    <t>ドイツ</t>
    <phoneticPr fontId="1"/>
  </si>
  <si>
    <t>韓国</t>
    <rPh sb="0" eb="2">
      <t>カンコク</t>
    </rPh>
    <phoneticPr fontId="1"/>
  </si>
  <si>
    <t>フランス</t>
    <phoneticPr fontId="1"/>
  </si>
  <si>
    <t>英国</t>
    <rPh sb="0" eb="2">
      <t>エイコク</t>
    </rPh>
    <phoneticPr fontId="1"/>
  </si>
  <si>
    <t>スイス</t>
    <phoneticPr fontId="1"/>
  </si>
  <si>
    <t>オランダ</t>
    <phoneticPr fontId="1"/>
  </si>
  <si>
    <t>スウェーデン</t>
    <phoneticPr fontId="1"/>
  </si>
  <si>
    <t>2014年</t>
    <rPh sb="4" eb="5">
      <t>ネン</t>
    </rPh>
    <phoneticPr fontId="1"/>
  </si>
  <si>
    <t>（資料）WIPO Statiistics on the PCT Systemを基に特許庁作成</t>
    <rPh sb="1" eb="3">
      <t>シリョウ</t>
    </rPh>
    <rPh sb="39" eb="40">
      <t>モト</t>
    </rPh>
    <rPh sb="41" eb="44">
      <t>トッキョチョウ</t>
    </rPh>
    <rPh sb="44" eb="46">
      <t>サクセイ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</si>
  <si>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</si>
  <si>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</si>
  <si>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</si>
  <si>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1-1-14図 出願人居住国別のＰＣＴ国際出願件数の推移</t>
    <rPh sb="6" eb="7">
      <t>ズ</t>
    </rPh>
    <phoneticPr fontId="1"/>
  </si>
  <si>
    <t>2018年</t>
    <rPh sb="4" eb="5">
      <t>ネン</t>
    </rPh>
    <phoneticPr fontId="1"/>
  </si>
  <si>
    <t>（備考）各年の出願件数は国際出願日によるものであり、居住国は筆頭出願人の居住国である。</t>
    <rPh sb="1" eb="3">
      <t>ビコウ</t>
    </rPh>
    <phoneticPr fontId="1"/>
  </si>
  <si>
    <t>（資料）WIPO Intellectual Property Statistics を基に特許庁作成</t>
    <rPh sb="1" eb="3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</si>
</sst>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D600"/>
      <color rgb="FFEAF600"/>
      <color rgb="FFF7FF57"/>
      <color rgb="FFF9FF8B"/>
      <color rgb="FF95D000"/>
      <color rgb="FFB8FF05"/>
      <color rgb="FFCDFF4F"/>
      <color rgb="FFDEFF8B"/>
      <color rgb="FFF0FFC9"/>
      <color rgb="FF51F9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'1-1-14図 出願人居住国別のＰＣＴ 国際出願件数の推移'!$C$3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FFE7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B4E6C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C5F1C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D3FEC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ECFE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E8FEE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7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F0FFC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C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'1-1-14図 出願人居住国別のＰＣＴ 国際出願件数の推移'!$C$4:$C$13</c:f>
              <c:numCache>
                <c:formatCode>_(* #,##0_);_(* \(#,##0\);_(* "-"_);_(@_)</c:formatCode>
                <c:ptCount val="10"/>
                <c:pt idx="0">
                  <c:v>61484</c:v>
                </c:pt>
                <c:pt idx="1">
                  <c:v>25544</c:v>
                </c:pt>
                <c:pt idx="2">
                  <c:v>42381</c:v>
                </c:pt>
                <c:pt idx="3">
                  <c:v>17983</c:v>
                </c:pt>
                <c:pt idx="4">
                  <c:v>13119</c:v>
                </c:pt>
                <c:pt idx="5">
                  <c:v>8261</c:v>
                </c:pt>
                <c:pt idx="6">
                  <c:v>5263</c:v>
                </c:pt>
                <c:pt idx="7">
                  <c:v>4099</c:v>
                </c:pt>
                <c:pt idx="8">
                  <c:v>4206</c:v>
                </c:pt>
                <c:pt idx="9">
                  <c:v>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E-4A7F-AD14-94912B4D2E28}"/>
            </c:ext>
          </c:extLst>
        </c:ser>
        <c:ser>
          <c:idx val="1"/>
          <c:order val="1"/>
          <c:tx>
            <c:strRef>
              <c:f>'1-1-14図 出願人居住国別のＰＣＴ 国際出願件数の推移'!$D$3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85D7A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9DE79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B7FDA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E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DBFDA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C7FDD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8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F9FF8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D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'1-1-14図 出願人居住国別のＰＣＴ 国際出願件数の推移'!$D$4:$D$13</c:f>
              <c:numCache>
                <c:formatCode>_(* #,##0_);_(* \(#,##0\);_(* "-"_);_(@_)</c:formatCode>
                <c:ptCount val="10"/>
                <c:pt idx="0">
                  <c:v>57131</c:v>
                </c:pt>
                <c:pt idx="1">
                  <c:v>29838</c:v>
                </c:pt>
                <c:pt idx="2">
                  <c:v>44053</c:v>
                </c:pt>
                <c:pt idx="3">
                  <c:v>18004</c:v>
                </c:pt>
                <c:pt idx="4">
                  <c:v>14564</c:v>
                </c:pt>
                <c:pt idx="5">
                  <c:v>8421</c:v>
                </c:pt>
                <c:pt idx="6">
                  <c:v>5290</c:v>
                </c:pt>
                <c:pt idx="7">
                  <c:v>4257</c:v>
                </c:pt>
                <c:pt idx="8">
                  <c:v>4334</c:v>
                </c:pt>
                <c:pt idx="9">
                  <c:v>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E-4A7F-AD14-94912B4D2E28}"/>
            </c:ext>
          </c:extLst>
        </c:ser>
        <c:ser>
          <c:idx val="2"/>
          <c:order val="2"/>
          <c:tx>
            <c:strRef>
              <c:f>'1-1-14図 出願人居住国別のＰＣＴ 国際出願件数の推移'!$E$3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5BC98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7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7BDF7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85FB6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F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BEFB5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4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A2FCB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9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F7FF5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'1-1-14図 出願人居住国別のＰＣＴ 国際出願件数の推移'!$E$4:$E$13</c:f>
              <c:numCache>
                <c:formatCode>_(* #,##0_);_(* \(#,##0\);_(* "-"_);_(@_)</c:formatCode>
                <c:ptCount val="10"/>
                <c:pt idx="0">
                  <c:v>56591</c:v>
                </c:pt>
                <c:pt idx="1">
                  <c:v>43091</c:v>
                </c:pt>
                <c:pt idx="2">
                  <c:v>45209</c:v>
                </c:pt>
                <c:pt idx="3">
                  <c:v>18307</c:v>
                </c:pt>
                <c:pt idx="4">
                  <c:v>15555</c:v>
                </c:pt>
                <c:pt idx="5">
                  <c:v>8210</c:v>
                </c:pt>
                <c:pt idx="6">
                  <c:v>5504</c:v>
                </c:pt>
                <c:pt idx="7">
                  <c:v>4369</c:v>
                </c:pt>
                <c:pt idx="8">
                  <c:v>4675</c:v>
                </c:pt>
                <c:pt idx="9">
                  <c:v>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E-4A7F-AD14-94912B4D2E28}"/>
            </c:ext>
          </c:extLst>
        </c:ser>
        <c:ser>
          <c:idx val="3"/>
          <c:order val="3"/>
          <c:tx>
            <c:strRef>
              <c:f>'1-1-14図 出願人居住国別のＰＣＴ 国際出願件数の推移'!$F$3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349E5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2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40D04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30F80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0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A9FA2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5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6EFA9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EAF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F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'1-1-14図 出願人居住国別のＰＣＴ 国際出願件数の推移'!$F$4:$F$13</c:f>
              <c:numCache>
                <c:formatCode>_(* #,##0_);_(* \(#,##0\);_(* "-"_);_(@_)</c:formatCode>
                <c:ptCount val="10"/>
                <c:pt idx="0">
                  <c:v>56682</c:v>
                </c:pt>
                <c:pt idx="1">
                  <c:v>48903</c:v>
                </c:pt>
                <c:pt idx="2">
                  <c:v>48206</c:v>
                </c:pt>
                <c:pt idx="3">
                  <c:v>18951</c:v>
                </c:pt>
                <c:pt idx="4">
                  <c:v>15751</c:v>
                </c:pt>
                <c:pt idx="5">
                  <c:v>8014</c:v>
                </c:pt>
                <c:pt idx="6">
                  <c:v>5568</c:v>
                </c:pt>
                <c:pt idx="7">
                  <c:v>4485</c:v>
                </c:pt>
                <c:pt idx="8">
                  <c:v>4430</c:v>
                </c:pt>
                <c:pt idx="9">
                  <c:v>3975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E-4A7F-AD14-94912B4D2E28}"/>
            </c:ext>
          </c:extLst>
        </c:ser>
        <c:ser>
          <c:idx val="4"/>
          <c:order val="4"/>
          <c:tx>
            <c:strRef>
              <c:f>'1-1-14図 出願人居住国別のＰＣＴ 国際出願件数の推移'!$G$3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0BE-4A7F-AD14-94912B4D2E28}"/>
              </c:ext>
            </c:extLst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2165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F0E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2BAF2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28D40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1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8DE10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6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51F98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B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CCD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0-563A-4349-842C-543BE874B745}"/>
              </c:ext>
            </c:extLst>
          </c:dPt>
          <c:dLbls>
            <c:dLbl>
              <c:idx val="0"/>
              <c:layout>
                <c:manualLayout>
                  <c:x val="-2.6171476783444092E-17"/>
                  <c:y val="-2.5225225225225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BE-4A7F-AD14-94912B4D2E2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'1-1-14図 出願人居住国別のＰＣＴ 国際出願件数の推移'!$B$4:$B$13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'1-1-14図 出願人居住国別のＰＣＴ 国際出願件数の推移'!$G$4:$G$13</c:f>
              <c:numCache>
                <c:formatCode>_(* #,##0_);_(* \(#,##0\);_(* "-"_);_(@_)</c:formatCode>
                <c:ptCount val="10"/>
                <c:pt idx="0">
                  <c:v>56000</c:v>
                </c:pt>
                <c:pt idx="1">
                  <c:v>53344</c:v>
                </c:pt>
                <c:pt idx="2">
                  <c:v>49706</c:v>
                </c:pt>
                <c:pt idx="3">
                  <c:v>19751</c:v>
                </c:pt>
                <c:pt idx="4">
                  <c:v>17014</c:v>
                </c:pt>
                <c:pt idx="5">
                  <c:v>7920</c:v>
                </c:pt>
                <c:pt idx="6">
                  <c:v>5639</c:v>
                </c:pt>
                <c:pt idx="7">
                  <c:v>4563</c:v>
                </c:pt>
                <c:pt idx="8">
                  <c:v>4137</c:v>
                </c:pt>
                <c:pt idx="9">
                  <c:v>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E-4A7F-AD14-94912B4D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6614896"/>
        <c:axId val="372750192"/>
      </c:barChart>
      <c:catAx>
        <c:axId val="23661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（出願人の居住国）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50" baseline="0"/>
            </a:pPr>
            <a:endParaRPr lang="ja-JP"/>
          </a:p>
        </c:txPr>
        <c:crossAx val="372750192"/>
        <c:crossesAt val="0"/>
        <c:auto val="1"/>
        <c:lblAlgn val="ctr"/>
        <c:lblOffset val="100"/>
        <c:noMultiLvlLbl val="0"/>
      </c:catAx>
      <c:valAx>
        <c:axId val="372750192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8528856020896964E-2"/>
              <c:y val="4.2058594027097981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2366148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1295044001852705"/>
          <c:y val="6.126126126126126E-2"/>
          <c:w val="0.35306513958482461"/>
          <c:h val="6.5163651840817197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171448</xdr:colOff>
      <xdr:row>22</xdr:row>
      <xdr:rowOff>28575</xdr:rowOff>
    </xdr:from>
    <xdr:to>
      <xdr:col>13</xdr:col>
      <xdr:colOff>627061</xdr:colOff>
      <xdr:row>42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551793</xdr:colOff>
      <xdr:row>22</xdr:row>
      <xdr:rowOff>118241</xdr:rowOff>
    </xdr:from>
    <xdr:to>
      <xdr:col>13</xdr:col>
      <xdr:colOff>578069</xdr:colOff>
      <xdr:row>25</xdr:row>
      <xdr:rowOff>61311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5551FE-7FEE-4543-9FDF-427E3CA52BDC}"/>
            </a:ext>
          </a:extLst>
        </xdr:cNvPr>
        <xdr:cNvSpPr/>
      </xdr:nvSpPr>
      <xdr:spPr>
        <a:xfrm>
          <a:off x="5491655" y="3788103"/>
          <a:ext cx="3069897" cy="44231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45"/>
  <sheetViews>
    <sheetView showGridLines="0" tabSelected="1" view="pageBreakPreview" zoomScale="130" zoomScaleNormal="120" zoomScaleSheetLayoutView="130" workbookViewId="0">
      <selection activeCell="B13" sqref="B13"/>
    </sheetView>
  </sheetViews>
  <sheetFormatPr defaultRowHeight="13.5" x14ac:dyDescent="0.15"/>
  <cols>
    <col min="2" max="2" width="11.75" bestFit="1" customWidth="1"/>
  </cols>
  <sheetData>
    <row r="1" spans="2:7" ht="13.5" customHeight="1" x14ac:dyDescent="0.15">
      <c r="B1" s="8"/>
      <c r="C1" s="9"/>
      <c r="D1" s="9"/>
      <c r="E1" s="9"/>
      <c r="F1" s="9"/>
    </row>
    <row r="2" spans="2:7" x14ac:dyDescent="0.15">
      <c r="B2" s="1"/>
      <c r="C2" s="1"/>
      <c r="D2" s="1"/>
    </row>
    <row r="3" spans="2:7" x14ac:dyDescent="0.15">
      <c r="B3" s="2"/>
      <c r="C3" s="3" t="s">
        <v>10</v>
      </c>
      <c r="D3" s="3" t="s">
        <v>12</v>
      </c>
      <c r="E3" s="3" t="s">
        <v>13</v>
      </c>
      <c r="F3" s="3" t="s">
        <v>14</v>
      </c>
      <c r="G3" s="3" t="s">
        <v>16</v>
      </c>
    </row>
    <row r="4" spans="2:7" x14ac:dyDescent="0.15">
      <c r="B4" s="2" t="s">
        <v>0</v>
      </c>
      <c r="C4" s="4">
        <v>61484</v>
      </c>
      <c r="D4" s="4">
        <v>57131</v>
      </c>
      <c r="E4" s="4">
        <v>56591</v>
      </c>
      <c r="F4" s="4">
        <v>56682</v>
      </c>
      <c r="G4" s="4">
        <v>56000</v>
      </c>
    </row>
    <row r="5" spans="2:7" x14ac:dyDescent="0.15">
      <c r="B5" s="2" t="s">
        <v>2</v>
      </c>
      <c r="C5" s="4">
        <v>25544</v>
      </c>
      <c r="D5" s="4">
        <v>29838</v>
      </c>
      <c r="E5" s="4">
        <v>43091</v>
      </c>
      <c r="F5" s="4">
        <v>48903</v>
      </c>
      <c r="G5" s="4">
        <v>53344</v>
      </c>
    </row>
    <row r="6" spans="2:7" x14ac:dyDescent="0.15">
      <c r="B6" s="2" t="s">
        <v>1</v>
      </c>
      <c r="C6" s="4">
        <v>42381</v>
      </c>
      <c r="D6" s="4">
        <v>44053</v>
      </c>
      <c r="E6" s="4">
        <v>45209</v>
      </c>
      <c r="F6" s="4">
        <v>48206</v>
      </c>
      <c r="G6" s="4">
        <v>49706</v>
      </c>
    </row>
    <row r="7" spans="2:7" x14ac:dyDescent="0.15">
      <c r="B7" s="2" t="s">
        <v>3</v>
      </c>
      <c r="C7" s="4">
        <v>17983</v>
      </c>
      <c r="D7" s="4">
        <v>18004</v>
      </c>
      <c r="E7" s="4">
        <v>18307</v>
      </c>
      <c r="F7" s="4">
        <v>18951</v>
      </c>
      <c r="G7" s="4">
        <v>19751</v>
      </c>
    </row>
    <row r="8" spans="2:7" x14ac:dyDescent="0.15">
      <c r="B8" s="2" t="s">
        <v>4</v>
      </c>
      <c r="C8" s="4">
        <v>13119</v>
      </c>
      <c r="D8" s="4">
        <v>14564</v>
      </c>
      <c r="E8" s="4">
        <v>15555</v>
      </c>
      <c r="F8" s="4">
        <v>15751</v>
      </c>
      <c r="G8" s="4">
        <v>17014</v>
      </c>
    </row>
    <row r="9" spans="2:7" x14ac:dyDescent="0.15">
      <c r="B9" s="2" t="s">
        <v>5</v>
      </c>
      <c r="C9" s="4">
        <v>8261</v>
      </c>
      <c r="D9" s="4">
        <v>8421</v>
      </c>
      <c r="E9" s="4">
        <v>8210</v>
      </c>
      <c r="F9" s="4">
        <v>8014</v>
      </c>
      <c r="G9" s="4">
        <v>7920</v>
      </c>
    </row>
    <row r="10" spans="2:7" x14ac:dyDescent="0.15">
      <c r="B10" s="2" t="s">
        <v>6</v>
      </c>
      <c r="C10" s="4">
        <v>5263</v>
      </c>
      <c r="D10" s="4">
        <v>5290</v>
      </c>
      <c r="E10" s="4">
        <v>5504</v>
      </c>
      <c r="F10" s="4">
        <v>5568</v>
      </c>
      <c r="G10" s="4">
        <v>5639</v>
      </c>
    </row>
    <row r="11" spans="2:7" x14ac:dyDescent="0.15">
      <c r="B11" s="2" t="s">
        <v>7</v>
      </c>
      <c r="C11" s="4">
        <v>4099</v>
      </c>
      <c r="D11" s="4">
        <v>4257</v>
      </c>
      <c r="E11" s="4">
        <v>4369</v>
      </c>
      <c r="F11" s="4">
        <v>4485</v>
      </c>
      <c r="G11" s="4">
        <v>4563</v>
      </c>
    </row>
    <row r="12" spans="2:7" x14ac:dyDescent="0.15">
      <c r="B12" s="2" t="s">
        <v>8</v>
      </c>
      <c r="C12" s="4">
        <v>4206</v>
      </c>
      <c r="D12" s="4">
        <v>4334</v>
      </c>
      <c r="E12" s="4">
        <v>4675</v>
      </c>
      <c r="F12" s="4">
        <v>4430</v>
      </c>
      <c r="G12" s="4">
        <v>4137</v>
      </c>
    </row>
    <row r="13" spans="2:7" x14ac:dyDescent="0.15">
      <c r="B13" s="2" t="s">
        <v>9</v>
      </c>
      <c r="C13" s="4">
        <v>3913</v>
      </c>
      <c r="D13" s="4">
        <v>3843</v>
      </c>
      <c r="E13" s="4">
        <v>3719</v>
      </c>
      <c r="F13" s="4">
        <v>3975</v>
      </c>
      <c r="G13" s="4">
        <v>4163</v>
      </c>
    </row>
    <row r="15" spans="2:7" x14ac:dyDescent="0.15">
      <c r="B15" s="5"/>
      <c r="C15" s="6"/>
      <c r="D15" s="6"/>
      <c r="E15" s="6"/>
      <c r="F15" s="6"/>
      <c r="G15" s="6"/>
    </row>
    <row r="20" spans="3:7" ht="13.5" customHeight="1" x14ac:dyDescent="0.15">
      <c r="C20" s="8" t="s">
        <v>15</v>
      </c>
      <c r="D20" s="9"/>
      <c r="E20" s="9"/>
      <c r="F20" s="9"/>
      <c r="G20" s="9"/>
    </row>
    <row r="39" spans="3:12" x14ac:dyDescent="0.15">
      <c r="E39" s="7" t="s">
        <v>11</v>
      </c>
      <c r="F39" s="7"/>
      <c r="G39" s="7"/>
      <c r="H39" s="7"/>
      <c r="I39" s="7"/>
      <c r="J39" s="7"/>
      <c r="K39" s="7"/>
      <c r="L39" s="7"/>
    </row>
    <row r="44" spans="3:12" x14ac:dyDescent="0.15">
      <c r="C44" t="s">
        <v>17</v>
      </c>
    </row>
    <row r="45" spans="3:12" x14ac:dyDescent="0.15">
      <c r="C45" s="9" t="s">
        <v>18</v>
      </c>
      <c r="D45" s="9"/>
      <c r="E45" s="9"/>
      <c r="F45" s="9"/>
      <c r="G45" s="9"/>
      <c r="H45" s="9"/>
      <c r="I45" s="9"/>
      <c r="J45" s="9"/>
      <c r="K45" s="9"/>
      <c r="L45" s="9"/>
    </row>
  </sheetData>
  <mergeCells count="4">
    <mergeCell ref="E39:L39"/>
    <mergeCell ref="B1:F1"/>
    <mergeCell ref="C20:G20"/>
    <mergeCell ref="C45:L45"/>
  </mergeCells>
  <phoneticPr fontId="1"/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1-1-14図 出願人居住国別のＰＣＴ 国際出願件数の推移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2019-08-27T01:57:13Z</dcterms:created>
  <dcterms:modified xsi:type="dcterms:W3CDTF">2019-09-10T02:27:26Z</dcterms:modified>
</cp:coreProperties>
</file>