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3750" yWindow="660" windowWidth="18720" windowHeight="14850"/>
  </bookViews>
  <sheets>
    <sheet name="1-3-12図 都道府県別の中小企業数に対する意匠登録出願中小" sheetId="1" r:id="rId1"/>
  </sheets>
  <definedNames>
    <definedName name="_xlnm._FilterDatabase" localSheetId="0" hidden="1">'1-3-12図 都道府県別の中小企業数に対する意匠登録出願中小'!$A$3:$A$3</definedName>
    <definedName name="_xlnm.Print_Area" localSheetId="0">'1-3-12図 都道府県別の中小企業数に対する意匠登録出願中小'!$A$1:$N$85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<sst xmlns="http://schemas.openxmlformats.org/spreadsheetml/2006/main" count="54" uniqueCount="54">
  <si>
    <t>沖縄</t>
  </si>
  <si>
    <t>鹿児島</t>
  </si>
  <si>
    <t>宮崎</t>
  </si>
  <si>
    <t>大分</t>
  </si>
  <si>
    <t>熊本</t>
  </si>
  <si>
    <t>長崎</t>
  </si>
  <si>
    <t>佐賀</t>
  </si>
  <si>
    <t>福岡</t>
  </si>
  <si>
    <t>高知</t>
  </si>
  <si>
    <t>愛媛</t>
  </si>
  <si>
    <t>香川</t>
  </si>
  <si>
    <t>徳島</t>
  </si>
  <si>
    <t>山口</t>
  </si>
  <si>
    <t>広島</t>
  </si>
  <si>
    <t>岡山</t>
  </si>
  <si>
    <t>島根</t>
  </si>
  <si>
    <t>鳥取</t>
  </si>
  <si>
    <t>和歌山</t>
  </si>
  <si>
    <t>奈良</t>
  </si>
  <si>
    <t>兵庫</t>
  </si>
  <si>
    <t>大阪</t>
  </si>
  <si>
    <t>京都</t>
  </si>
  <si>
    <t>滋賀</t>
  </si>
  <si>
    <t>三重</t>
  </si>
  <si>
    <t>愛知</t>
  </si>
  <si>
    <t>静岡</t>
  </si>
  <si>
    <t>岐阜</t>
  </si>
  <si>
    <t>長野</t>
  </si>
  <si>
    <t>山梨</t>
  </si>
  <si>
    <t>福井</t>
  </si>
  <si>
    <t>石川</t>
  </si>
  <si>
    <t>富山</t>
  </si>
  <si>
    <t>新潟</t>
  </si>
  <si>
    <t>神奈川</t>
  </si>
  <si>
    <t>東京</t>
  </si>
  <si>
    <t>千葉</t>
  </si>
  <si>
    <t>埼玉</t>
  </si>
  <si>
    <t>群馬</t>
  </si>
  <si>
    <t>栃木</t>
  </si>
  <si>
    <t>茨城</t>
  </si>
  <si>
    <t>福島</t>
  </si>
  <si>
    <t>山形</t>
  </si>
  <si>
    <t>秋田</t>
  </si>
  <si>
    <t>宮城</t>
  </si>
  <si>
    <t>岩手</t>
  </si>
  <si>
    <t>青森</t>
  </si>
  <si>
    <t>北海道</t>
  </si>
  <si>
    <t>都道府県</t>
    <rPh sb="0" eb="4">
      <t>トドウフケン</t>
    </rPh>
    <phoneticPr fontId="2"/>
  </si>
  <si>
    <t>2016年</t>
    <rPh sb="4" eb="5">
      <t>ネン</t>
    </rPh>
    <phoneticPr fontId="2"/>
  </si>
  <si>
    <t>2017年</t>
    <rPh sb="4" eb="5">
      <t>ネン</t>
    </rPh>
    <phoneticPr fontId="2"/>
  </si>
  <si>
    <t>2018年</t>
    <rPh sb="4" eb="5">
      <t>ネン</t>
    </rPh>
    <phoneticPr fontId="2"/>
  </si>
  <si>
    <t>（資料） 特許庁作成</t>
    <phoneticPr fontId="2"/>
  </si>
  <si>
    <t>全　国</t>
    <phoneticPr fontId="2"/>
  </si>
  <si>
    <t>1-3-12図 都道府県別の中小企業数に対する意匠登録出願中小企業数の割合</t>
    <rPh sb="31" eb="33">
      <t>キギョウ</t>
    </rPh>
    <rPh sb="33" eb="34">
      <t>スウ</t>
    </rPh>
    <rPh sb="35" eb="37">
      <t>ワリアイ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</si>
</sst>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4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10" fontId="1" fillId="0" borderId="2" xfId="0" applyNumberFormat="1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3" fontId="1" fillId="0" borderId="0" xfId="0" applyNumberFormat="1" applyFont="1" applyFill="1" applyBorder="1">
      <alignment vertical="center"/>
    </xf>
    <xf numFmtId="176" fontId="1" fillId="0" borderId="0" xfId="0" applyNumberFormat="1" applyFont="1" applyFill="1" applyBorder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 applyAlignment="1">
      <alignment vertical="center"/>
    </xf>
    <xf numFmtId="10" fontId="1" fillId="0" borderId="3" xfId="0" applyNumberFormat="1" applyFont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10" fontId="1" fillId="0" borderId="4" xfId="0" applyNumberFormat="1" applyFont="1" applyBorder="1">
      <alignment vertical="center"/>
    </xf>
    <xf numFmtId="10" fontId="1" fillId="3" borderId="1" xfId="0" applyNumberFormat="1" applyFont="1" applyFill="1" applyBorder="1">
      <alignment vertical="center"/>
    </xf>
    <xf numFmtId="0" fontId="0" fillId="0" borderId="0" xfId="0" applyFont="1">
      <alignment vertical="center"/>
    </xf>
    <xf numFmtId="10" fontId="1" fillId="4" borderId="1" xfId="0" applyNumberFormat="1" applyFont="1" applyFill="1" applyBorder="1" applyAlignment="1">
      <alignment horizontal="center" vertical="center"/>
    </xf>
    <xf numFmtId="0" fontId="1" fillId="0" borderId="0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99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28576367754531E-2"/>
          <c:y val="2.6562503487108299E-2"/>
          <c:w val="0.9062123813320927"/>
          <c:h val="0.837479551596928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'1-3-12図 都道府県別の中小企業数に対する意匠登録出願中小'!$C$2</c:f>
              <c:strCache>
                <c:ptCount val="1"/>
                <c:pt idx="0">
                  <c:v>2016年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cat>
            <c:strRef>
              <c:f>'1-3-12図 都道府県別の中小企業数に対する意匠登録出願中小'!$B$3:$B$50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　国</c:v>
                </c:pt>
              </c:strCache>
            </c:strRef>
          </c:cat>
          <c:val>
            <c:numRef>
              <c:f>'1-3-12図 都道府県別の中小企業数に対する意匠登録出願中小'!$C$3:$C$50</c:f>
              <c:numCache>
                <c:formatCode>0.00%</c:formatCode>
                <c:ptCount val="48"/>
                <c:pt idx="0">
                  <c:v>2.9777069010011712E-4</c:v>
                </c:pt>
                <c:pt idx="1">
                  <c:v>3.1053675083008862E-4</c:v>
                </c:pt>
                <c:pt idx="2">
                  <c:v>2.5863183757920602E-4</c:v>
                </c:pt>
                <c:pt idx="3">
                  <c:v>3.5665072545999836E-4</c:v>
                </c:pt>
                <c:pt idx="4">
                  <c:v>1.1396660778391932E-4</c:v>
                </c:pt>
                <c:pt idx="5">
                  <c:v>4.4037774624455643E-4</c:v>
                </c:pt>
                <c:pt idx="6">
                  <c:v>2.5988370204333561E-4</c:v>
                </c:pt>
                <c:pt idx="7">
                  <c:v>2.9667252100441446E-4</c:v>
                </c:pt>
                <c:pt idx="8">
                  <c:v>4.5657787014295612E-4</c:v>
                </c:pt>
                <c:pt idx="9">
                  <c:v>4.3609722060704731E-4</c:v>
                </c:pt>
                <c:pt idx="10">
                  <c:v>5.8078080170981868E-4</c:v>
                </c:pt>
                <c:pt idx="11">
                  <c:v>4.4996121024049653E-4</c:v>
                </c:pt>
                <c:pt idx="12">
                  <c:v>1.9010005383562041E-3</c:v>
                </c:pt>
                <c:pt idx="13">
                  <c:v>5.7512077536282617E-4</c:v>
                </c:pt>
                <c:pt idx="14">
                  <c:v>1.0807587671896545E-3</c:v>
                </c:pt>
                <c:pt idx="15">
                  <c:v>6.5420051245706806E-4</c:v>
                </c:pt>
                <c:pt idx="16">
                  <c:v>4.4385264092321349E-4</c:v>
                </c:pt>
                <c:pt idx="17">
                  <c:v>6.856918957748318E-4</c:v>
                </c:pt>
                <c:pt idx="18">
                  <c:v>7.080190857318763E-4</c:v>
                </c:pt>
                <c:pt idx="19">
                  <c:v>5.4315495434911927E-4</c:v>
                </c:pt>
                <c:pt idx="20">
                  <c:v>8.5968352900088658E-4</c:v>
                </c:pt>
                <c:pt idx="21">
                  <c:v>5.4927809165097299E-4</c:v>
                </c:pt>
                <c:pt idx="22">
                  <c:v>9.1046216146434928E-4</c:v>
                </c:pt>
                <c:pt idx="23">
                  <c:v>5.471856418487579E-4</c:v>
                </c:pt>
                <c:pt idx="24">
                  <c:v>8.2146768893756844E-4</c:v>
                </c:pt>
                <c:pt idx="25">
                  <c:v>7.6739628344076884E-4</c:v>
                </c:pt>
                <c:pt idx="26">
                  <c:v>1.8089169365821027E-3</c:v>
                </c:pt>
                <c:pt idx="27">
                  <c:v>8.9236061715142971E-4</c:v>
                </c:pt>
                <c:pt idx="28">
                  <c:v>1.3214800576645844E-3</c:v>
                </c:pt>
                <c:pt idx="29">
                  <c:v>7.1684587813620072E-4</c:v>
                </c:pt>
                <c:pt idx="30">
                  <c:v>5.2576235541535224E-4</c:v>
                </c:pt>
                <c:pt idx="31">
                  <c:v>2.5486364794834762E-4</c:v>
                </c:pt>
                <c:pt idx="32">
                  <c:v>6.5189048239895696E-4</c:v>
                </c:pt>
                <c:pt idx="33">
                  <c:v>6.1775001715972267E-4</c:v>
                </c:pt>
                <c:pt idx="34">
                  <c:v>2.9274718840721132E-4</c:v>
                </c:pt>
                <c:pt idx="35">
                  <c:v>2.6011668091115159E-4</c:v>
                </c:pt>
                <c:pt idx="36">
                  <c:v>1.1605534007268728E-3</c:v>
                </c:pt>
                <c:pt idx="37">
                  <c:v>3.9216540665373974E-4</c:v>
                </c:pt>
                <c:pt idx="38">
                  <c:v>1.8958783604443939E-4</c:v>
                </c:pt>
                <c:pt idx="39">
                  <c:v>5.6620391729228709E-4</c:v>
                </c:pt>
                <c:pt idx="40">
                  <c:v>4.7020101093217352E-4</c:v>
                </c:pt>
                <c:pt idx="41">
                  <c:v>4.5719510801234427E-5</c:v>
                </c:pt>
                <c:pt idx="42">
                  <c:v>3.2239711739047981E-4</c:v>
                </c:pt>
                <c:pt idx="43">
                  <c:v>4.0886417532095837E-4</c:v>
                </c:pt>
                <c:pt idx="44">
                  <c:v>3.5221761629954752E-4</c:v>
                </c:pt>
                <c:pt idx="45">
                  <c:v>1.896777375239468E-4</c:v>
                </c:pt>
                <c:pt idx="46">
                  <c:v>1.8308311973636032E-4</c:v>
                </c:pt>
                <c:pt idx="47">
                  <c:v>8.1223807028615771E-4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E0-4D0F-BB97-3A3958DB6236}"/>
            </c:ext>
          </c:extLst>
        </c:ser>
        <c:ser>
          <c:idx val="1"/>
          <c:order val="1"/>
          <c:tx>
            <c:strRef>
              <c:f>'1-3-12図 都道府県別の中小企業数に対する意匠登録出願中小'!$D$2</c:f>
              <c:strCache>
                <c:ptCount val="1"/>
                <c:pt idx="0">
                  <c:v>2017年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 w="12700">
              <a:noFill/>
              <a:prstDash val="solid"/>
            </a:ln>
          </c:spPr>
          <c:invertIfNegative val="0"/>
          <c:cat>
            <c:strRef>
              <c:f>'1-3-12図 都道府県別の中小企業数に対する意匠登録出願中小'!$B$3:$B$50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　国</c:v>
                </c:pt>
              </c:strCache>
            </c:strRef>
          </c:cat>
          <c:val>
            <c:numRef>
              <c:f>'1-3-12図 都道府県別の中小企業数に対する意匠登録出願中小'!$D$3:$D$50</c:f>
              <c:numCache>
                <c:formatCode>0.00%</c:formatCode>
                <c:ptCount val="48"/>
                <c:pt idx="0">
                  <c:v>2.5806793142010148E-4</c:v>
                </c:pt>
                <c:pt idx="1">
                  <c:v>1.4332465422927168E-4</c:v>
                </c:pt>
                <c:pt idx="2">
                  <c:v>2.5863183757920602E-4</c:v>
                </c:pt>
                <c:pt idx="3">
                  <c:v>4.7013050174272514E-4</c:v>
                </c:pt>
                <c:pt idx="4">
                  <c:v>5.6983303891959658E-5</c:v>
                </c:pt>
                <c:pt idx="5">
                  <c:v>3.1805059450995744E-4</c:v>
                </c:pt>
                <c:pt idx="6">
                  <c:v>2.1115550791021018E-4</c:v>
                </c:pt>
                <c:pt idx="7">
                  <c:v>2.4920491764370819E-4</c:v>
                </c:pt>
                <c:pt idx="8">
                  <c:v>4.5657787014295612E-4</c:v>
                </c:pt>
                <c:pt idx="9">
                  <c:v>5.2331666472845676E-4</c:v>
                </c:pt>
                <c:pt idx="10">
                  <c:v>5.6916518567562229E-4</c:v>
                </c:pt>
                <c:pt idx="11">
                  <c:v>4.3444530643910005E-4</c:v>
                </c:pt>
                <c:pt idx="12">
                  <c:v>1.9501450881139438E-3</c:v>
                </c:pt>
                <c:pt idx="13">
                  <c:v>6.3513337800938201E-4</c:v>
                </c:pt>
                <c:pt idx="14">
                  <c:v>1.2919415148014261E-3</c:v>
                </c:pt>
                <c:pt idx="15">
                  <c:v>8.4500899525704633E-4</c:v>
                </c:pt>
                <c:pt idx="16">
                  <c:v>4.6721330623496156E-4</c:v>
                </c:pt>
                <c:pt idx="17">
                  <c:v>1.1101678312544897E-3</c:v>
                </c:pt>
                <c:pt idx="18">
                  <c:v>5.5410189318146833E-4</c:v>
                </c:pt>
                <c:pt idx="19">
                  <c:v>4.3969686780642991E-4</c:v>
                </c:pt>
                <c:pt idx="20">
                  <c:v>9.2684630470408081E-4</c:v>
                </c:pt>
                <c:pt idx="21">
                  <c:v>5.885122410546139E-4</c:v>
                </c:pt>
                <c:pt idx="22">
                  <c:v>9.0140283647465423E-4</c:v>
                </c:pt>
                <c:pt idx="23">
                  <c:v>6.5662277021850946E-4</c:v>
                </c:pt>
                <c:pt idx="24">
                  <c:v>7.3932092004381166E-4</c:v>
                </c:pt>
                <c:pt idx="25">
                  <c:v>9.2087554012892253E-4</c:v>
                </c:pt>
                <c:pt idx="26">
                  <c:v>1.8020908349346231E-3</c:v>
                </c:pt>
                <c:pt idx="27">
                  <c:v>7.6303299147730951E-4</c:v>
                </c:pt>
                <c:pt idx="28">
                  <c:v>1.4716482460355599E-3</c:v>
                </c:pt>
                <c:pt idx="29">
                  <c:v>6.3413289219740833E-4</c:v>
                </c:pt>
                <c:pt idx="30">
                  <c:v>8.1785255286832576E-4</c:v>
                </c:pt>
                <c:pt idx="31">
                  <c:v>2.5486364794834762E-4</c:v>
                </c:pt>
                <c:pt idx="32">
                  <c:v>8.6918730986527601E-4</c:v>
                </c:pt>
                <c:pt idx="33">
                  <c:v>5.2623149609902302E-4</c:v>
                </c:pt>
                <c:pt idx="34">
                  <c:v>3.9032958454294847E-4</c:v>
                </c:pt>
                <c:pt idx="35">
                  <c:v>4.0875478428895246E-4</c:v>
                </c:pt>
                <c:pt idx="36">
                  <c:v>9.7730812692789298E-4</c:v>
                </c:pt>
                <c:pt idx="37">
                  <c:v>6.3182204405324736E-4</c:v>
                </c:pt>
                <c:pt idx="38">
                  <c:v>4.1709323929776666E-4</c:v>
                </c:pt>
                <c:pt idx="39">
                  <c:v>5.8018426092913363E-4</c:v>
                </c:pt>
                <c:pt idx="40">
                  <c:v>4.3101759335449239E-4</c:v>
                </c:pt>
                <c:pt idx="41">
                  <c:v>1.6001828780432049E-4</c:v>
                </c:pt>
                <c:pt idx="42">
                  <c:v>2.0860989948795751E-4</c:v>
                </c:pt>
                <c:pt idx="43">
                  <c:v>2.7257611688063892E-4</c:v>
                </c:pt>
                <c:pt idx="44">
                  <c:v>3.2512395350727463E-4</c:v>
                </c:pt>
                <c:pt idx="45">
                  <c:v>1.7070996377155213E-4</c:v>
                </c:pt>
                <c:pt idx="46">
                  <c:v>1.4239798201716913E-4</c:v>
                </c:pt>
                <c:pt idx="47">
                  <c:v>8.2930189529216946E-4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E0-4D0F-BB97-3A3958DB6236}"/>
            </c:ext>
          </c:extLst>
        </c:ser>
        <c:ser>
          <c:idx val="2"/>
          <c:order val="2"/>
          <c:tx>
            <c:strRef>
              <c:f>'1-3-12図 都道府県別の中小企業数に対する意匠登録出願中小'!$E$2</c:f>
              <c:strCache>
                <c:ptCount val="1"/>
                <c:pt idx="0">
                  <c:v>2018年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</c:spPr>
          <c:invertIfNegative val="0"/>
          <c:cat>
            <c:strRef>
              <c:f>'1-3-12図 都道府県別の中小企業数に対する意匠登録出願中小'!$B$3:$B$50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　国</c:v>
                </c:pt>
              </c:strCache>
            </c:strRef>
          </c:cat>
          <c:val>
            <c:numRef>
              <c:f>'1-3-12図 都道府県別の中小企業数に対する意匠登録出願中小'!$E$3:$E$50</c:f>
              <c:numCache>
                <c:formatCode>0.00%</c:formatCode>
                <c:ptCount val="48"/>
                <c:pt idx="0">
                  <c:v>3.2535045902706069E-4</c:v>
                </c:pt>
                <c:pt idx="1">
                  <c:v>1.506629168340699E-4</c:v>
                </c:pt>
                <c:pt idx="2">
                  <c:v>2.4170807036390493E-4</c:v>
                </c:pt>
                <c:pt idx="3">
                  <c:v>4.8892335704892606E-4</c:v>
                </c:pt>
                <c:pt idx="4">
                  <c:v>1.8129079042784627E-4</c:v>
                </c:pt>
                <c:pt idx="5">
                  <c:v>4.1315911790528327E-4</c:v>
                </c:pt>
                <c:pt idx="6">
                  <c:v>3.5812343320997973E-4</c:v>
                </c:pt>
                <c:pt idx="7">
                  <c:v>2.2657754616517504E-4</c:v>
                </c:pt>
                <c:pt idx="8">
                  <c:v>3.1636085117719536E-4</c:v>
                </c:pt>
                <c:pt idx="9">
                  <c:v>5.2382639776911584E-4</c:v>
                </c:pt>
                <c:pt idx="10">
                  <c:v>5.4542862632560849E-4</c:v>
                </c:pt>
                <c:pt idx="11">
                  <c:v>4.6361837584548262E-4</c:v>
                </c:pt>
                <c:pt idx="12">
                  <c:v>2.007701834507315E-3</c:v>
                </c:pt>
                <c:pt idx="13">
                  <c:v>5.7088588684721603E-4</c:v>
                </c:pt>
                <c:pt idx="14">
                  <c:v>1.1032888515288431E-3</c:v>
                </c:pt>
                <c:pt idx="15">
                  <c:v>7.2227197873631294E-4</c:v>
                </c:pt>
                <c:pt idx="16">
                  <c:v>5.6888449171407372E-4</c:v>
                </c:pt>
                <c:pt idx="17">
                  <c:v>1.0612803834303321E-3</c:v>
                </c:pt>
                <c:pt idx="18">
                  <c:v>6.519542328128565E-4</c:v>
                </c:pt>
                <c:pt idx="19">
                  <c:v>4.7821393925316646E-4</c:v>
                </c:pt>
                <c:pt idx="20">
                  <c:v>9.0483663457324227E-4</c:v>
                </c:pt>
                <c:pt idx="21">
                  <c:v>6.2600682764780025E-4</c:v>
                </c:pt>
                <c:pt idx="22">
                  <c:v>8.6409677883922994E-4</c:v>
                </c:pt>
                <c:pt idx="23">
                  <c:v>6.0210542671794269E-4</c:v>
                </c:pt>
                <c:pt idx="24">
                  <c:v>6.6458622283864998E-4</c:v>
                </c:pt>
                <c:pt idx="25">
                  <c:v>9.4909077104134241E-4</c:v>
                </c:pt>
                <c:pt idx="26">
                  <c:v>1.9234035012588879E-3</c:v>
                </c:pt>
                <c:pt idx="27">
                  <c:v>9.0502114018846543E-4</c:v>
                </c:pt>
                <c:pt idx="28">
                  <c:v>1.33223371185688E-3</c:v>
                </c:pt>
                <c:pt idx="29">
                  <c:v>4.6556289463729739E-4</c:v>
                </c:pt>
                <c:pt idx="30">
                  <c:v>4.9816302384955474E-4</c:v>
                </c:pt>
                <c:pt idx="31">
                  <c:v>3.1578472504172869E-4</c:v>
                </c:pt>
                <c:pt idx="32">
                  <c:v>9.5478154598227928E-4</c:v>
                </c:pt>
                <c:pt idx="33">
                  <c:v>5.3036329885971893E-4</c:v>
                </c:pt>
                <c:pt idx="34">
                  <c:v>4.3664757403744895E-4</c:v>
                </c:pt>
                <c:pt idx="35">
                  <c:v>7.1019925034523576E-4</c:v>
                </c:pt>
                <c:pt idx="36">
                  <c:v>1.0037884920506427E-3</c:v>
                </c:pt>
                <c:pt idx="37">
                  <c:v>3.2183908045977012E-4</c:v>
                </c:pt>
                <c:pt idx="38">
                  <c:v>1.6001920230427651E-4</c:v>
                </c:pt>
                <c:pt idx="39">
                  <c:v>4.6648698279181354E-4</c:v>
                </c:pt>
                <c:pt idx="40">
                  <c:v>5.3228514105556238E-4</c:v>
                </c:pt>
                <c:pt idx="41">
                  <c:v>2.392745196564018E-4</c:v>
                </c:pt>
                <c:pt idx="42">
                  <c:v>3.346230262469936E-4</c:v>
                </c:pt>
                <c:pt idx="43">
                  <c:v>3.1690242286306936E-4</c:v>
                </c:pt>
                <c:pt idx="44">
                  <c:v>2.5847956575432955E-4</c:v>
                </c:pt>
                <c:pt idx="45">
                  <c:v>1.2020434739056396E-4</c:v>
                </c:pt>
                <c:pt idx="46">
                  <c:v>2.3352085765842266E-4</c:v>
                </c:pt>
                <c:pt idx="47">
                  <c:v>8.364596934303958E-4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E0-4D0F-BB97-3A3958DB6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557184"/>
        <c:axId val="107638144"/>
      </c:barChart>
      <c:catAx>
        <c:axId val="110557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7638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638144"/>
        <c:scaling>
          <c:orientation val="minMax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.0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10557184"/>
        <c:crosses val="autoZero"/>
        <c:crossBetween val="between"/>
      </c:valAx>
      <c:spPr>
        <a:solidFill>
          <a:sysClr val="window" lastClr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67127533929427163"/>
          <c:y val="0.15121753083719611"/>
          <c:w val="0.24826861034715642"/>
          <c:h val="5.773334612869605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46071</xdr:colOff>
      <xdr:row>53</xdr:row>
      <xdr:rowOff>38294</xdr:rowOff>
    </xdr:from>
    <xdr:to>
      <xdr:col>13</xdr:col>
      <xdr:colOff>523875</xdr:colOff>
      <xdr:row>83</xdr:row>
      <xdr:rowOff>74084</xdr:rowOff>
    </xdr:to>
    <xdr:grpSp>
      <xdr:nvGrpSpPr>
        <xdr:cNvPr id="4" name="グループ化 3"/>
        <xdr:cNvGrpSpPr/>
      </xdr:nvGrpSpPr>
      <xdr:grpSpPr>
        <a:xfrm>
          <a:off x="465171" y="8115494"/>
          <a:ext cx="8583579" cy="4607790"/>
          <a:chOff x="463550" y="8201422"/>
          <a:chExt cx="8576080" cy="4656428"/>
        </a:xfrm>
      </xdr:grpSpPr>
      <xdr:graphicFrame macro="">
        <xdr:nvGraphicFramePr>
          <xdr:cNvPr id="2" name="グラフ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>
            <a:graphicFrameLocks/>
          </xdr:cNvGraphicFramePr>
        </xdr:nvGraphicFramePr>
        <xdr:xfrm>
          <a:off x="463550" y="8201422"/>
          <a:ext cx="8576080" cy="46564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 flipH="1" flipV="1">
            <a:off x="861979" y="10899888"/>
            <a:ext cx="7746071" cy="13611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tabSelected="1" view="pageBreakPreview" topLeftCell="A46" zoomScaleNormal="110" zoomScaleSheetLayoutView="100" workbookViewId="0">
      <selection activeCell="B53" sqref="B53"/>
    </sheetView>
  </sheetViews>
  <sheetFormatPr defaultColWidth="9" defaultRowHeight="12" customHeight="1" x14ac:dyDescent="0.15"/>
  <cols>
    <col min="1" max="1" width="5.5" style="1" customWidth="1"/>
    <col min="2" max="11" width="9" style="1"/>
    <col min="12" max="12" width="7.375" style="1" customWidth="1"/>
    <col min="13" max="16384" width="9" style="1"/>
  </cols>
  <sheetData>
    <row r="1" spans="1:13" ht="12" customHeight="1" x14ac:dyDescent="0.15">
      <c r="A1" s="5"/>
      <c r="B1" s="5"/>
      <c r="C1" s="5"/>
      <c r="D1" s="5"/>
      <c r="E1" s="5"/>
      <c r="F1" s="5"/>
      <c r="G1" s="5"/>
      <c r="H1" s="5"/>
      <c r="I1" s="5"/>
      <c r="J1" s="5"/>
    </row>
    <row r="2" spans="1:13" ht="12" customHeight="1" x14ac:dyDescent="0.15">
      <c r="A2" s="6"/>
      <c r="B2" s="15" t="s">
        <v>47</v>
      </c>
      <c r="C2" s="20" t="s">
        <v>48</v>
      </c>
      <c r="D2" s="20" t="s">
        <v>49</v>
      </c>
      <c r="E2" s="20" t="s">
        <v>50</v>
      </c>
      <c r="F2" s="6"/>
      <c r="G2" s="5"/>
      <c r="H2" s="5"/>
      <c r="I2" s="6"/>
      <c r="J2" s="5"/>
      <c r="K2" s="21"/>
      <c r="L2" s="6"/>
      <c r="M2" s="21"/>
    </row>
    <row r="3" spans="1:13" ht="12" customHeight="1" x14ac:dyDescent="0.15">
      <c r="A3" s="5"/>
      <c r="B3" s="13" t="s">
        <v>46</v>
      </c>
      <c r="C3" s="14">
        <v>2.9777069010011712E-4</v>
      </c>
      <c r="D3" s="14">
        <v>2.5806793142010148E-4</v>
      </c>
      <c r="E3" s="14">
        <v>3.2535045902706069E-4</v>
      </c>
      <c r="F3" s="7"/>
      <c r="G3" s="6"/>
      <c r="H3" s="7"/>
      <c r="I3" s="7"/>
      <c r="J3" s="6"/>
      <c r="K3" s="21"/>
      <c r="L3" s="21"/>
      <c r="M3" s="21"/>
    </row>
    <row r="4" spans="1:13" ht="12" customHeight="1" x14ac:dyDescent="0.15">
      <c r="A4" s="8"/>
      <c r="B4" s="11" t="s">
        <v>45</v>
      </c>
      <c r="C4" s="4">
        <v>3.1053675083008862E-4</v>
      </c>
      <c r="D4" s="4">
        <v>1.4332465422927168E-4</v>
      </c>
      <c r="E4" s="4">
        <v>1.506629168340699E-4</v>
      </c>
      <c r="F4" s="5"/>
      <c r="G4" s="10"/>
      <c r="H4" s="9"/>
      <c r="I4" s="5"/>
      <c r="J4" s="10"/>
      <c r="K4" s="21"/>
      <c r="L4" s="21"/>
      <c r="M4" s="21"/>
    </row>
    <row r="5" spans="1:13" ht="12" customHeight="1" x14ac:dyDescent="0.15">
      <c r="A5" s="8"/>
      <c r="B5" s="11" t="s">
        <v>44</v>
      </c>
      <c r="C5" s="4">
        <v>2.5863183757920602E-4</v>
      </c>
      <c r="D5" s="4">
        <v>2.5863183757920602E-4</v>
      </c>
      <c r="E5" s="4">
        <v>2.4170807036390493E-4</v>
      </c>
      <c r="F5" s="5"/>
      <c r="G5" s="10"/>
      <c r="H5" s="9"/>
      <c r="I5" s="5"/>
      <c r="J5" s="10"/>
      <c r="K5" s="21"/>
      <c r="L5" s="21"/>
      <c r="M5" s="21"/>
    </row>
    <row r="6" spans="1:13" ht="12" customHeight="1" x14ac:dyDescent="0.15">
      <c r="A6" s="8"/>
      <c r="B6" s="11" t="s">
        <v>43</v>
      </c>
      <c r="C6" s="4">
        <v>3.5665072545999836E-4</v>
      </c>
      <c r="D6" s="4">
        <v>4.7013050174272514E-4</v>
      </c>
      <c r="E6" s="4">
        <v>4.8892335704892606E-4</v>
      </c>
      <c r="F6" s="5"/>
      <c r="G6" s="10"/>
      <c r="H6" s="9"/>
      <c r="I6" s="5"/>
      <c r="J6" s="10"/>
      <c r="K6" s="21"/>
      <c r="L6" s="21"/>
      <c r="M6" s="21"/>
    </row>
    <row r="7" spans="1:13" ht="12" customHeight="1" x14ac:dyDescent="0.15">
      <c r="A7" s="8"/>
      <c r="B7" s="11" t="s">
        <v>42</v>
      </c>
      <c r="C7" s="4">
        <v>1.1396660778391932E-4</v>
      </c>
      <c r="D7" s="4">
        <v>5.6983303891959658E-5</v>
      </c>
      <c r="E7" s="4">
        <v>1.8129079042784627E-4</v>
      </c>
      <c r="F7" s="5"/>
      <c r="G7" s="10"/>
      <c r="H7" s="9"/>
      <c r="I7" s="5"/>
      <c r="J7" s="10"/>
    </row>
    <row r="8" spans="1:13" ht="12" customHeight="1" x14ac:dyDescent="0.15">
      <c r="A8" s="8"/>
      <c r="B8" s="12" t="s">
        <v>41</v>
      </c>
      <c r="C8" s="4">
        <v>4.4037774624455643E-4</v>
      </c>
      <c r="D8" s="4">
        <v>3.1805059450995744E-4</v>
      </c>
      <c r="E8" s="4">
        <v>4.1315911790528327E-4</v>
      </c>
      <c r="F8" s="5"/>
      <c r="G8" s="10"/>
      <c r="H8" s="9"/>
      <c r="I8" s="5"/>
      <c r="J8" s="10"/>
    </row>
    <row r="9" spans="1:13" ht="12" customHeight="1" x14ac:dyDescent="0.15">
      <c r="A9" s="5"/>
      <c r="B9" s="12" t="s">
        <v>40</v>
      </c>
      <c r="C9" s="4">
        <v>2.5988370204333561E-4</v>
      </c>
      <c r="D9" s="4">
        <v>2.1115550791021018E-4</v>
      </c>
      <c r="E9" s="4">
        <v>3.5812343320997973E-4</v>
      </c>
      <c r="F9" s="5"/>
      <c r="G9" s="10"/>
      <c r="H9" s="5"/>
      <c r="I9" s="5"/>
      <c r="J9" s="10"/>
    </row>
    <row r="10" spans="1:13" ht="12" customHeight="1" x14ac:dyDescent="0.15">
      <c r="A10" s="5"/>
      <c r="B10" s="12" t="s">
        <v>39</v>
      </c>
      <c r="C10" s="4">
        <v>2.9667252100441446E-4</v>
      </c>
      <c r="D10" s="4">
        <v>2.4920491764370819E-4</v>
      </c>
      <c r="E10" s="4">
        <v>2.2657754616517504E-4</v>
      </c>
      <c r="F10" s="5"/>
      <c r="G10" s="10"/>
      <c r="H10" s="5"/>
      <c r="I10" s="5"/>
      <c r="J10" s="10"/>
    </row>
    <row r="11" spans="1:13" ht="12" customHeight="1" x14ac:dyDescent="0.15">
      <c r="A11" s="5"/>
      <c r="B11" s="12" t="s">
        <v>38</v>
      </c>
      <c r="C11" s="4">
        <v>4.5657787014295612E-4</v>
      </c>
      <c r="D11" s="4">
        <v>4.5657787014295612E-4</v>
      </c>
      <c r="E11" s="4">
        <v>3.1636085117719536E-4</v>
      </c>
      <c r="F11" s="5"/>
      <c r="G11" s="10"/>
      <c r="H11" s="9"/>
      <c r="I11" s="5"/>
      <c r="J11" s="10"/>
    </row>
    <row r="12" spans="1:13" ht="12" customHeight="1" x14ac:dyDescent="0.15">
      <c r="A12" s="5"/>
      <c r="B12" s="12" t="s">
        <v>37</v>
      </c>
      <c r="C12" s="4">
        <v>4.3609722060704731E-4</v>
      </c>
      <c r="D12" s="4">
        <v>5.2331666472845676E-4</v>
      </c>
      <c r="E12" s="4">
        <v>5.2382639776911584E-4</v>
      </c>
      <c r="F12" s="5"/>
      <c r="G12" s="10"/>
      <c r="H12" s="5"/>
      <c r="I12" s="5"/>
      <c r="J12" s="10"/>
    </row>
    <row r="13" spans="1:13" ht="12" customHeight="1" x14ac:dyDescent="0.15">
      <c r="A13" s="5"/>
      <c r="B13" s="12" t="s">
        <v>36</v>
      </c>
      <c r="C13" s="4">
        <v>5.8078080170981868E-4</v>
      </c>
      <c r="D13" s="4">
        <v>5.6916518567562229E-4</v>
      </c>
      <c r="E13" s="4">
        <v>5.4542862632560849E-4</v>
      </c>
      <c r="F13" s="5"/>
      <c r="G13" s="10"/>
      <c r="H13" s="9"/>
      <c r="I13" s="5"/>
      <c r="J13" s="10"/>
    </row>
    <row r="14" spans="1:13" ht="12" customHeight="1" x14ac:dyDescent="0.15">
      <c r="A14" s="5"/>
      <c r="B14" s="12" t="s">
        <v>35</v>
      </c>
      <c r="C14" s="4">
        <v>4.4996121024049653E-4</v>
      </c>
      <c r="D14" s="4">
        <v>4.3444530643910005E-4</v>
      </c>
      <c r="E14" s="4">
        <v>4.6361837584548262E-4</v>
      </c>
      <c r="F14" s="9"/>
      <c r="G14" s="10"/>
      <c r="H14" s="9"/>
      <c r="I14" s="9"/>
      <c r="J14" s="10"/>
    </row>
    <row r="15" spans="1:13" ht="12" customHeight="1" x14ac:dyDescent="0.15">
      <c r="A15" s="5"/>
      <c r="B15" s="12" t="s">
        <v>34</v>
      </c>
      <c r="C15" s="4">
        <v>1.9010005383562041E-3</v>
      </c>
      <c r="D15" s="4">
        <v>1.9501450881139438E-3</v>
      </c>
      <c r="E15" s="4">
        <v>2.007701834507315E-3</v>
      </c>
      <c r="F15" s="5"/>
      <c r="G15" s="10"/>
      <c r="H15" s="9"/>
      <c r="I15" s="5"/>
      <c r="J15" s="10"/>
    </row>
    <row r="16" spans="1:13" ht="12" customHeight="1" x14ac:dyDescent="0.15">
      <c r="A16" s="5"/>
      <c r="B16" s="12" t="s">
        <v>33</v>
      </c>
      <c r="C16" s="4">
        <v>5.7512077536282617E-4</v>
      </c>
      <c r="D16" s="4">
        <v>6.3513337800938201E-4</v>
      </c>
      <c r="E16" s="4">
        <v>5.7088588684721603E-4</v>
      </c>
      <c r="F16" s="9"/>
      <c r="G16" s="10"/>
      <c r="H16" s="9"/>
      <c r="I16" s="9"/>
      <c r="J16" s="10"/>
    </row>
    <row r="17" spans="1:10" ht="12" customHeight="1" x14ac:dyDescent="0.15">
      <c r="A17" s="5"/>
      <c r="B17" s="12" t="s">
        <v>32</v>
      </c>
      <c r="C17" s="4">
        <v>1.0807587671896545E-3</v>
      </c>
      <c r="D17" s="4">
        <v>1.2919415148014261E-3</v>
      </c>
      <c r="E17" s="4">
        <v>1.1032888515288431E-3</v>
      </c>
      <c r="F17" s="9"/>
      <c r="G17" s="10"/>
      <c r="H17" s="9"/>
      <c r="I17" s="9"/>
      <c r="J17" s="10"/>
    </row>
    <row r="18" spans="1:10" ht="12" customHeight="1" x14ac:dyDescent="0.15">
      <c r="A18" s="5"/>
      <c r="B18" s="12" t="s">
        <v>31</v>
      </c>
      <c r="C18" s="4">
        <v>6.5420051245706806E-4</v>
      </c>
      <c r="D18" s="4">
        <v>8.4500899525704633E-4</v>
      </c>
      <c r="E18" s="4">
        <v>7.2227197873631294E-4</v>
      </c>
      <c r="F18" s="5"/>
      <c r="G18" s="10"/>
      <c r="H18" s="5"/>
      <c r="I18" s="5"/>
      <c r="J18" s="10"/>
    </row>
    <row r="19" spans="1:10" ht="12" customHeight="1" x14ac:dyDescent="0.15">
      <c r="A19" s="5"/>
      <c r="B19" s="12" t="s">
        <v>30</v>
      </c>
      <c r="C19" s="4">
        <v>4.4385264092321349E-4</v>
      </c>
      <c r="D19" s="4">
        <v>4.6721330623496156E-4</v>
      </c>
      <c r="E19" s="4">
        <v>5.6888449171407372E-4</v>
      </c>
      <c r="F19" s="5"/>
      <c r="G19" s="10"/>
      <c r="H19" s="5"/>
      <c r="I19" s="5"/>
      <c r="J19" s="10"/>
    </row>
    <row r="20" spans="1:10" ht="12" customHeight="1" x14ac:dyDescent="0.15">
      <c r="A20" s="5"/>
      <c r="B20" s="12" t="s">
        <v>29</v>
      </c>
      <c r="C20" s="4">
        <v>6.856918957748318E-4</v>
      </c>
      <c r="D20" s="4">
        <v>1.1101678312544897E-3</v>
      </c>
      <c r="E20" s="4">
        <v>1.0612803834303321E-3</v>
      </c>
      <c r="F20" s="5"/>
      <c r="G20" s="10"/>
      <c r="H20" s="5"/>
      <c r="I20" s="5"/>
      <c r="J20" s="10"/>
    </row>
    <row r="21" spans="1:10" ht="12" customHeight="1" x14ac:dyDescent="0.15">
      <c r="A21" s="5"/>
      <c r="B21" s="12" t="s">
        <v>28</v>
      </c>
      <c r="C21" s="4">
        <v>7.080190857318763E-4</v>
      </c>
      <c r="D21" s="4">
        <v>5.5410189318146833E-4</v>
      </c>
      <c r="E21" s="4">
        <v>6.519542328128565E-4</v>
      </c>
      <c r="F21" s="5"/>
      <c r="G21" s="10"/>
      <c r="H21" s="5"/>
      <c r="I21" s="5"/>
      <c r="J21" s="10"/>
    </row>
    <row r="22" spans="1:10" ht="12" customHeight="1" x14ac:dyDescent="0.15">
      <c r="A22" s="5"/>
      <c r="B22" s="12" t="s">
        <v>27</v>
      </c>
      <c r="C22" s="4">
        <v>5.4315495434911927E-4</v>
      </c>
      <c r="D22" s="4">
        <v>4.3969686780642991E-4</v>
      </c>
      <c r="E22" s="4">
        <v>4.7821393925316646E-4</v>
      </c>
      <c r="F22" s="5"/>
      <c r="G22" s="10"/>
      <c r="H22" s="5"/>
      <c r="I22" s="5"/>
      <c r="J22" s="10"/>
    </row>
    <row r="23" spans="1:10" ht="12" customHeight="1" x14ac:dyDescent="0.15">
      <c r="A23" s="5"/>
      <c r="B23" s="12" t="s">
        <v>26</v>
      </c>
      <c r="C23" s="4">
        <v>8.5968352900088658E-4</v>
      </c>
      <c r="D23" s="4">
        <v>9.2684630470408081E-4</v>
      </c>
      <c r="E23" s="4">
        <v>9.0483663457324227E-4</v>
      </c>
      <c r="F23" s="5"/>
      <c r="G23" s="10"/>
      <c r="H23" s="9"/>
      <c r="I23" s="5"/>
      <c r="J23" s="10"/>
    </row>
    <row r="24" spans="1:10" ht="12" customHeight="1" x14ac:dyDescent="0.15">
      <c r="A24" s="5"/>
      <c r="B24" s="12" t="s">
        <v>25</v>
      </c>
      <c r="C24" s="4">
        <v>5.4927809165097299E-4</v>
      </c>
      <c r="D24" s="4">
        <v>5.885122410546139E-4</v>
      </c>
      <c r="E24" s="4">
        <v>6.2600682764780025E-4</v>
      </c>
      <c r="F24" s="5"/>
      <c r="G24" s="10"/>
      <c r="H24" s="5"/>
      <c r="I24" s="5"/>
      <c r="J24" s="10"/>
    </row>
    <row r="25" spans="1:10" ht="12" customHeight="1" x14ac:dyDescent="0.15">
      <c r="A25" s="5"/>
      <c r="B25" s="12" t="s">
        <v>24</v>
      </c>
      <c r="C25" s="4">
        <v>9.1046216146434928E-4</v>
      </c>
      <c r="D25" s="4">
        <v>9.0140283647465423E-4</v>
      </c>
      <c r="E25" s="4">
        <v>8.6409677883922994E-4</v>
      </c>
      <c r="F25" s="5"/>
      <c r="G25" s="10"/>
      <c r="H25" s="9"/>
      <c r="I25" s="5"/>
      <c r="J25" s="10"/>
    </row>
    <row r="26" spans="1:10" ht="12" customHeight="1" x14ac:dyDescent="0.15">
      <c r="A26" s="5"/>
      <c r="B26" s="12" t="s">
        <v>23</v>
      </c>
      <c r="C26" s="4">
        <v>5.471856418487579E-4</v>
      </c>
      <c r="D26" s="4">
        <v>6.5662277021850946E-4</v>
      </c>
      <c r="E26" s="4">
        <v>6.0210542671794269E-4</v>
      </c>
      <c r="F26" s="9"/>
      <c r="G26" s="10"/>
      <c r="H26" s="9"/>
      <c r="I26" s="9"/>
      <c r="J26" s="10"/>
    </row>
    <row r="27" spans="1:10" ht="12" customHeight="1" x14ac:dyDescent="0.15">
      <c r="A27" s="5"/>
      <c r="B27" s="12" t="s">
        <v>22</v>
      </c>
      <c r="C27" s="4">
        <v>8.2146768893756844E-4</v>
      </c>
      <c r="D27" s="4">
        <v>7.3932092004381166E-4</v>
      </c>
      <c r="E27" s="4">
        <v>6.6458622283864998E-4</v>
      </c>
      <c r="F27" s="5"/>
      <c r="G27" s="10"/>
      <c r="H27" s="9"/>
      <c r="I27" s="5"/>
      <c r="J27" s="10"/>
    </row>
    <row r="28" spans="1:10" ht="12" customHeight="1" x14ac:dyDescent="0.15">
      <c r="A28" s="5"/>
      <c r="B28" s="12" t="s">
        <v>21</v>
      </c>
      <c r="C28" s="4">
        <v>7.6739628344076884E-4</v>
      </c>
      <c r="D28" s="4">
        <v>9.2087554012892253E-4</v>
      </c>
      <c r="E28" s="4">
        <v>9.4909077104134241E-4</v>
      </c>
      <c r="F28" s="5"/>
      <c r="G28" s="10"/>
      <c r="H28" s="5"/>
      <c r="I28" s="5"/>
      <c r="J28" s="10"/>
    </row>
    <row r="29" spans="1:10" ht="12" customHeight="1" x14ac:dyDescent="0.15">
      <c r="A29" s="5"/>
      <c r="B29" s="12" t="s">
        <v>20</v>
      </c>
      <c r="C29" s="4">
        <v>1.8089169365821027E-3</v>
      </c>
      <c r="D29" s="4">
        <v>1.8020908349346231E-3</v>
      </c>
      <c r="E29" s="4">
        <v>1.9234035012588879E-3</v>
      </c>
      <c r="F29" s="9"/>
      <c r="G29" s="10"/>
      <c r="H29" s="9"/>
      <c r="I29" s="9"/>
      <c r="J29" s="10"/>
    </row>
    <row r="30" spans="1:10" ht="12" customHeight="1" x14ac:dyDescent="0.15">
      <c r="A30" s="5"/>
      <c r="B30" s="12" t="s">
        <v>19</v>
      </c>
      <c r="C30" s="4">
        <v>8.9236061715142971E-4</v>
      </c>
      <c r="D30" s="4">
        <v>7.6303299147730951E-4</v>
      </c>
      <c r="E30" s="4">
        <v>9.0502114018846543E-4</v>
      </c>
      <c r="F30" s="9"/>
      <c r="G30" s="10"/>
      <c r="H30" s="9"/>
      <c r="I30" s="9"/>
      <c r="J30" s="10"/>
    </row>
    <row r="31" spans="1:10" ht="12" customHeight="1" x14ac:dyDescent="0.15">
      <c r="A31" s="5"/>
      <c r="B31" s="12" t="s">
        <v>18</v>
      </c>
      <c r="C31" s="4">
        <v>1.3214800576645844E-3</v>
      </c>
      <c r="D31" s="4">
        <v>1.4716482460355599E-3</v>
      </c>
      <c r="E31" s="4">
        <v>1.33223371185688E-3</v>
      </c>
      <c r="F31" s="9"/>
      <c r="G31" s="10"/>
      <c r="H31" s="9"/>
      <c r="I31" s="9"/>
      <c r="J31" s="10"/>
    </row>
    <row r="32" spans="1:10" ht="12" customHeight="1" x14ac:dyDescent="0.15">
      <c r="A32" s="5"/>
      <c r="B32" s="12" t="s">
        <v>17</v>
      </c>
      <c r="C32" s="4">
        <v>7.1684587813620072E-4</v>
      </c>
      <c r="D32" s="4">
        <v>6.3413289219740833E-4</v>
      </c>
      <c r="E32" s="4">
        <v>4.6556289463729739E-4</v>
      </c>
      <c r="F32" s="5"/>
      <c r="G32" s="10"/>
      <c r="H32" s="5"/>
      <c r="I32" s="5"/>
      <c r="J32" s="10"/>
    </row>
    <row r="33" spans="1:10" ht="12" customHeight="1" x14ac:dyDescent="0.15">
      <c r="A33" s="5"/>
      <c r="B33" s="12" t="s">
        <v>16</v>
      </c>
      <c r="C33" s="4">
        <v>5.2576235541535224E-4</v>
      </c>
      <c r="D33" s="4">
        <v>8.1785255286832576E-4</v>
      </c>
      <c r="E33" s="4">
        <v>4.9816302384955474E-4</v>
      </c>
      <c r="F33" s="5"/>
      <c r="G33" s="10"/>
      <c r="H33" s="5"/>
      <c r="I33" s="5"/>
      <c r="J33" s="10"/>
    </row>
    <row r="34" spans="1:10" ht="12" customHeight="1" x14ac:dyDescent="0.15">
      <c r="A34" s="5"/>
      <c r="B34" s="12" t="s">
        <v>15</v>
      </c>
      <c r="C34" s="4">
        <v>2.5486364794834762E-4</v>
      </c>
      <c r="D34" s="4">
        <v>2.5486364794834762E-4</v>
      </c>
      <c r="E34" s="4">
        <v>3.1578472504172869E-4</v>
      </c>
      <c r="F34" s="5"/>
      <c r="G34" s="10"/>
      <c r="H34" s="5"/>
      <c r="I34" s="5"/>
      <c r="J34" s="10"/>
    </row>
    <row r="35" spans="1:10" ht="12" customHeight="1" x14ac:dyDescent="0.15">
      <c r="A35" s="5"/>
      <c r="B35" s="12" t="s">
        <v>14</v>
      </c>
      <c r="C35" s="4">
        <v>6.5189048239895696E-4</v>
      </c>
      <c r="D35" s="4">
        <v>8.6918730986527601E-4</v>
      </c>
      <c r="E35" s="4">
        <v>9.5478154598227928E-4</v>
      </c>
      <c r="F35" s="5"/>
      <c r="G35" s="10"/>
      <c r="H35" s="5"/>
      <c r="I35" s="5"/>
      <c r="J35" s="10"/>
    </row>
    <row r="36" spans="1:10" ht="12" customHeight="1" x14ac:dyDescent="0.15">
      <c r="A36" s="5"/>
      <c r="B36" s="12" t="s">
        <v>13</v>
      </c>
      <c r="C36" s="4">
        <v>6.1775001715972267E-4</v>
      </c>
      <c r="D36" s="4">
        <v>5.2623149609902302E-4</v>
      </c>
      <c r="E36" s="4">
        <v>5.3036329885971893E-4</v>
      </c>
      <c r="F36" s="5"/>
      <c r="G36" s="10"/>
      <c r="H36" s="9"/>
      <c r="I36" s="5"/>
      <c r="J36" s="10"/>
    </row>
    <row r="37" spans="1:10" ht="12" customHeight="1" x14ac:dyDescent="0.15">
      <c r="A37" s="5"/>
      <c r="B37" s="12" t="s">
        <v>12</v>
      </c>
      <c r="C37" s="4">
        <v>2.9274718840721132E-4</v>
      </c>
      <c r="D37" s="4">
        <v>3.9032958454294847E-4</v>
      </c>
      <c r="E37" s="4">
        <v>4.3664757403744895E-4</v>
      </c>
      <c r="F37" s="5"/>
      <c r="G37" s="10"/>
      <c r="H37" s="9"/>
      <c r="I37" s="5"/>
      <c r="J37" s="10"/>
    </row>
    <row r="38" spans="1:10" ht="12" customHeight="1" x14ac:dyDescent="0.15">
      <c r="A38" s="5"/>
      <c r="B38" s="12" t="s">
        <v>11</v>
      </c>
      <c r="C38" s="4">
        <v>2.6011668091115159E-4</v>
      </c>
      <c r="D38" s="4">
        <v>4.0875478428895246E-4</v>
      </c>
      <c r="E38" s="4">
        <v>7.1019925034523576E-4</v>
      </c>
      <c r="F38" s="5"/>
      <c r="G38" s="10"/>
      <c r="H38" s="9"/>
      <c r="I38" s="5"/>
      <c r="J38" s="10"/>
    </row>
    <row r="39" spans="1:10" ht="12" customHeight="1" x14ac:dyDescent="0.15">
      <c r="A39" s="5"/>
      <c r="B39" s="12" t="s">
        <v>10</v>
      </c>
      <c r="C39" s="4">
        <v>1.1605534007268728E-3</v>
      </c>
      <c r="D39" s="4">
        <v>9.7730812692789298E-4</v>
      </c>
      <c r="E39" s="4">
        <v>1.0037884920506427E-3</v>
      </c>
      <c r="F39" s="5"/>
      <c r="G39" s="10"/>
      <c r="H39" s="5"/>
      <c r="I39" s="5"/>
      <c r="J39" s="10"/>
    </row>
    <row r="40" spans="1:10" ht="12" customHeight="1" x14ac:dyDescent="0.15">
      <c r="A40" s="5"/>
      <c r="B40" s="12" t="s">
        <v>9</v>
      </c>
      <c r="C40" s="4">
        <v>3.9216540665373974E-4</v>
      </c>
      <c r="D40" s="4">
        <v>6.3182204405324736E-4</v>
      </c>
      <c r="E40" s="4">
        <v>3.2183908045977012E-4</v>
      </c>
      <c r="F40" s="5"/>
      <c r="G40" s="10"/>
      <c r="H40" s="5"/>
      <c r="I40" s="5"/>
      <c r="J40" s="10"/>
    </row>
    <row r="41" spans="1:10" ht="12" customHeight="1" x14ac:dyDescent="0.15">
      <c r="A41" s="5"/>
      <c r="B41" s="12" t="s">
        <v>8</v>
      </c>
      <c r="C41" s="4">
        <v>1.8958783604443939E-4</v>
      </c>
      <c r="D41" s="4">
        <v>4.1709323929776666E-4</v>
      </c>
      <c r="E41" s="4">
        <v>1.6001920230427651E-4</v>
      </c>
      <c r="F41" s="5"/>
      <c r="G41" s="10"/>
      <c r="H41" s="9"/>
      <c r="I41" s="5"/>
      <c r="J41" s="10"/>
    </row>
    <row r="42" spans="1:10" ht="12" customHeight="1" x14ac:dyDescent="0.15">
      <c r="A42" s="5"/>
      <c r="B42" s="12" t="s">
        <v>7</v>
      </c>
      <c r="C42" s="4">
        <v>5.6620391729228709E-4</v>
      </c>
      <c r="D42" s="4">
        <v>5.8018426092913363E-4</v>
      </c>
      <c r="E42" s="4">
        <v>4.6648698279181354E-4</v>
      </c>
      <c r="F42" s="5"/>
      <c r="G42" s="10"/>
      <c r="H42" s="5"/>
      <c r="I42" s="5"/>
      <c r="J42" s="10"/>
    </row>
    <row r="43" spans="1:10" ht="12" customHeight="1" x14ac:dyDescent="0.15">
      <c r="A43" s="5"/>
      <c r="B43" s="12" t="s">
        <v>6</v>
      </c>
      <c r="C43" s="4">
        <v>4.7020101093217352E-4</v>
      </c>
      <c r="D43" s="4">
        <v>4.3101759335449239E-4</v>
      </c>
      <c r="E43" s="4">
        <v>5.3228514105556238E-4</v>
      </c>
      <c r="F43" s="5"/>
      <c r="G43" s="10"/>
      <c r="H43" s="9"/>
      <c r="I43" s="5"/>
      <c r="J43" s="10"/>
    </row>
    <row r="44" spans="1:10" ht="12" customHeight="1" x14ac:dyDescent="0.15">
      <c r="A44" s="5"/>
      <c r="B44" s="12" t="s">
        <v>5</v>
      </c>
      <c r="C44" s="4">
        <v>4.5719510801234427E-5</v>
      </c>
      <c r="D44" s="4">
        <v>1.6001828780432049E-4</v>
      </c>
      <c r="E44" s="4">
        <v>2.392745196564018E-4</v>
      </c>
      <c r="F44" s="5"/>
      <c r="G44" s="10"/>
      <c r="H44" s="5"/>
      <c r="I44" s="5"/>
      <c r="J44" s="10"/>
    </row>
    <row r="45" spans="1:10" ht="12" customHeight="1" x14ac:dyDescent="0.15">
      <c r="A45" s="5"/>
      <c r="B45" s="12" t="s">
        <v>4</v>
      </c>
      <c r="C45" s="4">
        <v>3.2239711739047981E-4</v>
      </c>
      <c r="D45" s="4">
        <v>2.0860989948795751E-4</v>
      </c>
      <c r="E45" s="4">
        <v>3.346230262469936E-4</v>
      </c>
      <c r="F45" s="5"/>
      <c r="G45" s="10"/>
      <c r="H45" s="5"/>
      <c r="I45" s="5"/>
      <c r="J45" s="10"/>
    </row>
    <row r="46" spans="1:10" ht="12" customHeight="1" x14ac:dyDescent="0.15">
      <c r="A46" s="5"/>
      <c r="B46" s="12" t="s">
        <v>3</v>
      </c>
      <c r="C46" s="4">
        <v>4.0886417532095837E-4</v>
      </c>
      <c r="D46" s="4">
        <v>2.7257611688063892E-4</v>
      </c>
      <c r="E46" s="4">
        <v>3.1690242286306936E-4</v>
      </c>
      <c r="F46" s="5"/>
      <c r="G46" s="10"/>
      <c r="H46" s="5"/>
      <c r="I46" s="5"/>
      <c r="J46" s="10"/>
    </row>
    <row r="47" spans="1:10" ht="12" customHeight="1" x14ac:dyDescent="0.15">
      <c r="A47" s="5"/>
      <c r="B47" s="12" t="s">
        <v>2</v>
      </c>
      <c r="C47" s="4">
        <v>3.5221761629954752E-4</v>
      </c>
      <c r="D47" s="4">
        <v>3.2512395350727463E-4</v>
      </c>
      <c r="E47" s="4">
        <v>2.5847956575432955E-4</v>
      </c>
      <c r="F47" s="5"/>
      <c r="G47" s="10"/>
      <c r="H47" s="5"/>
      <c r="I47" s="5"/>
      <c r="J47" s="10"/>
    </row>
    <row r="48" spans="1:10" ht="12" customHeight="1" x14ac:dyDescent="0.15">
      <c r="A48" s="5"/>
      <c r="B48" s="12" t="s">
        <v>1</v>
      </c>
      <c r="C48" s="4">
        <v>1.896777375239468E-4</v>
      </c>
      <c r="D48" s="4">
        <v>1.7070996377155213E-4</v>
      </c>
      <c r="E48" s="4">
        <v>1.2020434739056396E-4</v>
      </c>
      <c r="F48" s="5"/>
      <c r="G48" s="10"/>
      <c r="H48" s="5"/>
      <c r="I48" s="5"/>
      <c r="J48" s="10"/>
    </row>
    <row r="49" spans="1:10" ht="12" customHeight="1" x14ac:dyDescent="0.15">
      <c r="A49" s="5"/>
      <c r="B49" s="16" t="s">
        <v>0</v>
      </c>
      <c r="C49" s="17">
        <v>1.8308311973636032E-4</v>
      </c>
      <c r="D49" s="17">
        <v>1.4239798201716913E-4</v>
      </c>
      <c r="E49" s="17">
        <v>2.3352085765842266E-4</v>
      </c>
      <c r="F49" s="5"/>
      <c r="G49" s="10"/>
      <c r="H49" s="5"/>
      <c r="I49" s="5"/>
      <c r="J49" s="10"/>
    </row>
    <row r="50" spans="1:10" ht="12" customHeight="1" x14ac:dyDescent="0.15">
      <c r="A50" s="5"/>
      <c r="B50" s="15" t="s">
        <v>52</v>
      </c>
      <c r="C50" s="18">
        <v>8.1223807028615771E-4</v>
      </c>
      <c r="D50" s="18">
        <v>8.2930189529216946E-4</v>
      </c>
      <c r="E50" s="18">
        <v>8.364596934303958E-4</v>
      </c>
      <c r="F50" s="5"/>
      <c r="G50" s="10"/>
      <c r="H50" s="5"/>
      <c r="I50" s="5"/>
      <c r="J50" s="10"/>
    </row>
    <row r="51" spans="1:10" ht="12" customHeight="1" x14ac:dyDescent="0.15">
      <c r="A51" s="5"/>
      <c r="B51" s="9"/>
      <c r="C51" s="9"/>
      <c r="D51" s="10"/>
      <c r="E51" s="9"/>
      <c r="F51" s="9"/>
      <c r="G51" s="10"/>
      <c r="H51" s="9"/>
      <c r="I51" s="9"/>
      <c r="J51" s="10"/>
    </row>
    <row r="52" spans="1:10" ht="12" customHeight="1" x14ac:dyDescent="0.15">
      <c r="E52" s="3"/>
      <c r="F52" s="2"/>
      <c r="H52" s="3"/>
      <c r="I52" s="2"/>
    </row>
    <row r="53" spans="1:10" ht="12" customHeight="1" x14ac:dyDescent="0.15">
      <c r="B53" s="19" t="s">
        <v>53</v>
      </c>
      <c r="E53" s="3"/>
      <c r="F53" s="2"/>
      <c r="H53" s="3"/>
      <c r="I53" s="2"/>
    </row>
    <row r="85" spans="2:2" ht="12" customHeight="1" x14ac:dyDescent="0.15">
      <c r="B85" s="1" t="s">
        <v>51</v>
      </c>
    </row>
  </sheetData>
  <phoneticPr fontId="2"/>
  <pageMargins left="0.59055118110236227" right="0.39370078740157483" top="1.0236220472440944" bottom="0.6692913385826772" header="0.56000000000000005" footer="0.51181102362204722"/>
  <pageSetup paperSize="9" scale="75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1-3-12図 都道府県別の中小企業数に対する意匠登録出願中小</vt:lpstr>
      <vt:lpstr>'1-3-12図 都道府県別の中小企業数に対する意匠登録出願中小'!Print_Area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2019-09-05T06:31:12Z</dcterms:created>
  <dcterms:modified xsi:type="dcterms:W3CDTF">2019-09-18T05:50:22Z</dcterms:modified>
</cp:coreProperties>
</file>