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170" yWindow="660" windowWidth="26175" windowHeight="14850"/>
  </bookViews>
  <sheets>
    <sheet name="1-5-1図 「 電気機械、電気装置、電気エネルギー」の出願先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<sst xmlns="http://schemas.openxmlformats.org/spreadsheetml/2006/main" count="9" uniqueCount="9">
  <si>
    <t>優先権主張年</t>
    <rPh sb="0" eb="3">
      <t>ユウセンケン</t>
    </rPh>
    <rPh sb="3" eb="5">
      <t>シュチョウ</t>
    </rPh>
    <rPh sb="5" eb="6">
      <t>ネン</t>
    </rPh>
    <phoneticPr fontId="0"/>
  </si>
  <si>
    <t>日本（JPO）</t>
  </si>
  <si>
    <t>米国（USPTO）</t>
  </si>
  <si>
    <t>欧州（EPO）</t>
  </si>
  <si>
    <t>中国（CNIPA）</t>
  </si>
  <si>
    <t>韓国（KIPO）</t>
  </si>
  <si>
    <t>1-5-1図 「 電気機械、電気装置、電気エネルギー」の出願先国別出願件数の推移</t>
    <phoneticPr fontId="1"/>
  </si>
  <si>
    <t>（備考） 出願年（優先権主張年）2014、2015 年のデータが十分でない可能性がある。</t>
    <phoneticPr fontId="1"/>
  </si>
  <si>
    <t>（資料） 特許庁「平成30 年度特許出願動向調査報告書―マクロ調査―」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</si>
</sst>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Fill="1">
      <alignment vertical="center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colors>
    <mruColors>
      <color rgb="FFFF99FF"/>
      <color rgb="FF99CCFF"/>
      <color rgb="FF66FF33"/>
      <color rgb="FFFF5050"/>
      <color rgb="FFFFCC00"/>
      <color rgb="FFFF99CC"/>
      <color rgb="FFFEA796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092263010502683E-2"/>
          <c:y val="9.2592592592592587E-2"/>
          <c:w val="0.69592237043428928"/>
          <c:h val="0.80000801983085446"/>
        </c:manualLayout>
      </c:layout>
      <c:lineChart>
        <c:grouping val="standard"/>
        <c:varyColors val="0"/>
        <c:ser>
          <c:idx val="0"/>
          <c:order val="0"/>
          <c:tx>
            <c:strRef>
              <c:f>'1-5-1図 「 電気機械、電気装置、電気エネルギー」の出願先'!$M$5</c:f>
              <c:strCache>
                <c:ptCount val="1"/>
                <c:pt idx="0">
                  <c:v>日本（JPO）</c:v>
                </c:pt>
              </c:strCache>
            </c:strRef>
          </c:tx>
          <c:spPr>
            <a:ln w="19050" cap="rnd">
              <a:solidFill>
                <a:srgbClr val="FF99CC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bg1"/>
              </a:solidFill>
              <a:ln w="9525">
                <a:solidFill>
                  <a:srgbClr val="FF99CC"/>
                </a:solidFill>
              </a:ln>
              <a:effectLst/>
            </c:spPr>
          </c:marker>
          <c:dLbls>
            <c:dLbl>
              <c:idx val="2"/>
              <c:layout>
                <c:manualLayout>
                  <c:x val="-4.2871718660738224E-2"/>
                  <c:y val="-7.16896325459317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D23-4636-8ED7-865405EA5175}"/>
                </c:ext>
              </c:extLst>
            </c:dLbl>
            <c:dLbl>
              <c:idx val="3"/>
              <c:layout>
                <c:manualLayout>
                  <c:x val="-4.2871718660738224E-2"/>
                  <c:y val="-8.0948891805191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D23-4636-8ED7-865405EA5175}"/>
                </c:ext>
              </c:extLst>
            </c:dLbl>
            <c:dLbl>
              <c:idx val="4"/>
              <c:layout>
                <c:manualLayout>
                  <c:x val="-4.2871718660738183E-2"/>
                  <c:y val="-7.63192621755613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ED23-4636-8ED7-865405EA5175}"/>
                </c:ext>
              </c:extLst>
            </c:dLbl>
            <c:dLbl>
              <c:idx val="5"/>
              <c:layout>
                <c:manualLayout>
                  <c:x val="-4.4901145347699192E-2"/>
                  <c:y val="-9.48377806940799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ED23-4636-8ED7-865405EA5175}"/>
                </c:ext>
              </c:extLst>
            </c:dLbl>
            <c:dLbl>
              <c:idx val="6"/>
              <c:layout>
                <c:manualLayout>
                  <c:x val="-4.2871718660738183E-2"/>
                  <c:y val="-7.63192621755613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ED23-4636-8ED7-865405EA5175}"/>
                </c:ext>
              </c:extLst>
            </c:dLbl>
            <c:dLbl>
              <c:idx val="7"/>
              <c:layout>
                <c:manualLayout>
                  <c:x val="-4.2871718660738183E-2"/>
                  <c:y val="-8.0948891805191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ED23-4636-8ED7-865405EA51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99FF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'1-5-1図 「 電気機械、電気装置、電気エネルギー」の出願先'!$N$4:$W$4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'1-5-1図 「 電気機械、電気装置、電気エネルギー」の出願先'!$N$5:$U$5</c:f>
              <c:numCache>
                <c:formatCode>General</c:formatCode>
                <c:ptCount val="8"/>
                <c:pt idx="0">
                  <c:v>41195</c:v>
                </c:pt>
                <c:pt idx="1">
                  <c:v>41776</c:v>
                </c:pt>
                <c:pt idx="2">
                  <c:v>39787</c:v>
                </c:pt>
                <c:pt idx="3">
                  <c:v>41337</c:v>
                </c:pt>
                <c:pt idx="4">
                  <c:v>43376</c:v>
                </c:pt>
                <c:pt idx="5">
                  <c:v>42353</c:v>
                </c:pt>
                <c:pt idx="6">
                  <c:v>40505</c:v>
                </c:pt>
                <c:pt idx="7">
                  <c:v>39148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D0-4BB6-90C4-CFD07B56C9A3}"/>
            </c:ext>
          </c:extLst>
        </c:ser>
        <c:ser>
          <c:idx val="1"/>
          <c:order val="1"/>
          <c:tx>
            <c:strRef>
              <c:f>'1-5-1図 「 電気機械、電気装置、電気エネルギー」の出願先'!$M$6</c:f>
              <c:strCache>
                <c:ptCount val="1"/>
                <c:pt idx="0">
                  <c:v>米国（USPTO）</c:v>
                </c:pt>
              </c:strCache>
            </c:strRef>
          </c:tx>
          <c:spPr>
            <a:ln w="19050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9525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1400304414003046E-2"/>
                  <c:y val="-4.62616652085156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ED23-4636-8ED7-865405EA5175}"/>
                </c:ext>
              </c:extLst>
            </c:dLbl>
            <c:dLbl>
              <c:idx val="2"/>
              <c:layout>
                <c:manualLayout>
                  <c:x val="-4.1400304414003046E-2"/>
                  <c:y val="-3.23727763196267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D23-4636-8ED7-865405EA5175}"/>
                </c:ext>
              </c:extLst>
            </c:dLbl>
            <c:dLbl>
              <c:idx val="3"/>
              <c:layout>
                <c:manualLayout>
                  <c:x val="-4.1400304414003081E-2"/>
                  <c:y val="-1.84838874307379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D23-4636-8ED7-865405EA5175}"/>
                </c:ext>
              </c:extLst>
            </c:dLbl>
            <c:dLbl>
              <c:idx val="6"/>
              <c:layout>
                <c:manualLayout>
                  <c:x val="-4.1400304414003046E-2"/>
                  <c:y val="-3.70024059492564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ED23-4636-8ED7-865405EA5175}"/>
                </c:ext>
              </c:extLst>
            </c:dLbl>
            <c:dLbl>
              <c:idx val="7"/>
              <c:layout>
                <c:manualLayout>
                  <c:x val="-4.1400304414003115E-2"/>
                  <c:y val="-4.62616652085156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ED23-4636-8ED7-865405EA51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99CCFF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'1-5-1図 「 電気機械、電気装置、電気エネルギー」の出願先'!$N$4:$W$4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'1-5-1図 「 電気機械、電気装置、電気エネルギー」の出願先'!$N$6:$U$6</c:f>
              <c:numCache>
                <c:formatCode>General</c:formatCode>
                <c:ptCount val="8"/>
                <c:pt idx="0">
                  <c:v>32121</c:v>
                </c:pt>
                <c:pt idx="1">
                  <c:v>31772</c:v>
                </c:pt>
                <c:pt idx="2">
                  <c:v>32977</c:v>
                </c:pt>
                <c:pt idx="3">
                  <c:v>36571</c:v>
                </c:pt>
                <c:pt idx="4">
                  <c:v>39121</c:v>
                </c:pt>
                <c:pt idx="5">
                  <c:v>39650</c:v>
                </c:pt>
                <c:pt idx="6">
                  <c:v>39646</c:v>
                </c:pt>
                <c:pt idx="7">
                  <c:v>37737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D0-4BB6-90C4-CFD07B56C9A3}"/>
            </c:ext>
          </c:extLst>
        </c:ser>
        <c:ser>
          <c:idx val="2"/>
          <c:order val="2"/>
          <c:tx>
            <c:strRef>
              <c:f>'1-5-1図 「 電気機械、電気装置、電気エネルギー」の出願先'!$M$7</c:f>
              <c:strCache>
                <c:ptCount val="1"/>
                <c:pt idx="0">
                  <c:v>欧州（EPO）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bg1"/>
              </a:solidFill>
              <a:ln w="9525">
                <a:solidFill>
                  <a:srgbClr val="92D05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1400304414003046E-2"/>
                  <c:y val="-4.62616652085156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D23-4636-8ED7-865405EA5175}"/>
                </c:ext>
              </c:extLst>
            </c:dLbl>
            <c:dLbl>
              <c:idx val="1"/>
              <c:layout>
                <c:manualLayout>
                  <c:x val="-4.1400304414003081E-2"/>
                  <c:y val="-3.23727763196267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D23-4636-8ED7-865405EA51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66FF33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'1-5-1図 「 電気機械、電気装置、電気エネルギー」の出願先'!$N$4:$W$4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'1-5-1図 「 電気機械、電気装置、電気エネルギー」の出願先'!$N$7:$U$7</c:f>
              <c:numCache>
                <c:formatCode>General</c:formatCode>
                <c:ptCount val="8"/>
                <c:pt idx="0">
                  <c:v>20178</c:v>
                </c:pt>
                <c:pt idx="1">
                  <c:v>20231</c:v>
                </c:pt>
                <c:pt idx="2">
                  <c:v>21600</c:v>
                </c:pt>
                <c:pt idx="3">
                  <c:v>24292</c:v>
                </c:pt>
                <c:pt idx="4">
                  <c:v>25852</c:v>
                </c:pt>
                <c:pt idx="5">
                  <c:v>26291</c:v>
                </c:pt>
                <c:pt idx="6">
                  <c:v>26080</c:v>
                </c:pt>
                <c:pt idx="7">
                  <c:v>26157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D0-4BB6-90C4-CFD07B56C9A3}"/>
            </c:ext>
          </c:extLst>
        </c:ser>
        <c:ser>
          <c:idx val="3"/>
          <c:order val="3"/>
          <c:tx>
            <c:strRef>
              <c:f>'1-5-1図 「 電気機械、電気装置、電気エネルギー」の出願先'!$M$8</c:f>
              <c:strCache>
                <c:ptCount val="1"/>
                <c:pt idx="0">
                  <c:v>中国（CNIPA）</c:v>
                </c:pt>
              </c:strCache>
            </c:strRef>
          </c:tx>
          <c:spPr>
            <a:ln w="19050" cap="rnd">
              <a:solidFill>
                <a:srgbClr val="FF505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bg1"/>
              </a:solidFill>
              <a:ln w="9525">
                <a:solidFill>
                  <a:srgbClr val="FF5050"/>
                </a:solidFill>
              </a:ln>
              <a:effectLst/>
            </c:spPr>
          </c:marker>
          <c:dLbls>
            <c:dLbl>
              <c:idx val="2"/>
              <c:layout>
                <c:manualLayout>
                  <c:x val="-4.1400304414003046E-2"/>
                  <c:y val="-7.40394429862933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D23-4636-8ED7-865405EA5175}"/>
                </c:ext>
              </c:extLst>
            </c:dLbl>
            <c:dLbl>
              <c:idx val="3"/>
              <c:layout>
                <c:manualLayout>
                  <c:x val="-4.1400304414003081E-2"/>
                  <c:y val="-3.23727763196267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ED23-4636-8ED7-865405EA51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505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'1-5-1図 「 電気機械、電気装置、電気エネルギー」の出願先'!$N$4:$W$4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'1-5-1図 「 電気機械、電気装置、電気エネルギー」の出願先'!$N$8:$U$8</c:f>
              <c:numCache>
                <c:formatCode>General</c:formatCode>
                <c:ptCount val="8"/>
                <c:pt idx="0">
                  <c:v>23615</c:v>
                </c:pt>
                <c:pt idx="1">
                  <c:v>27485</c:v>
                </c:pt>
                <c:pt idx="2">
                  <c:v>34009</c:v>
                </c:pt>
                <c:pt idx="3">
                  <c:v>42346</c:v>
                </c:pt>
                <c:pt idx="4">
                  <c:v>51411</c:v>
                </c:pt>
                <c:pt idx="5">
                  <c:v>59405</c:v>
                </c:pt>
                <c:pt idx="6">
                  <c:v>68134</c:v>
                </c:pt>
                <c:pt idx="7">
                  <c:v>71664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2D0-4BB6-90C4-CFD07B56C9A3}"/>
            </c:ext>
          </c:extLst>
        </c:ser>
        <c:ser>
          <c:idx val="4"/>
          <c:order val="4"/>
          <c:tx>
            <c:strRef>
              <c:f>'1-5-1図 「 電気機械、電気装置、電気エネルギー」の出願先'!$M$9</c:f>
              <c:strCache>
                <c:ptCount val="1"/>
                <c:pt idx="0">
                  <c:v>韓国（KIPO）</c:v>
                </c:pt>
              </c:strCache>
            </c:strRef>
          </c:tx>
          <c:spPr>
            <a:ln w="19050" cap="rnd">
              <a:solidFill>
                <a:srgbClr val="FFCC00"/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rgbClr val="FFCC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CC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'1-5-1図 「 電気機械、電気装置、電気エネルギー」の出願先'!$N$4:$W$4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'1-5-1図 「 電気機械、電気装置、電気エネルギー」の出願先'!$N$9:$U$9</c:f>
              <c:numCache>
                <c:formatCode>General</c:formatCode>
                <c:ptCount val="8"/>
                <c:pt idx="0">
                  <c:v>15525</c:v>
                </c:pt>
                <c:pt idx="1">
                  <c:v>15509</c:v>
                </c:pt>
                <c:pt idx="2">
                  <c:v>17737</c:v>
                </c:pt>
                <c:pt idx="3">
                  <c:v>19361</c:v>
                </c:pt>
                <c:pt idx="4">
                  <c:v>20865</c:v>
                </c:pt>
                <c:pt idx="5">
                  <c:v>21402</c:v>
                </c:pt>
                <c:pt idx="6">
                  <c:v>21800</c:v>
                </c:pt>
                <c:pt idx="7">
                  <c:v>21374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2D0-4BB6-90C4-CFD07B56C9A3}"/>
            </c:ext>
          </c:extLst>
        </c:ser>
        <c:ser>
          <c:idx val="5"/>
          <c:order val="5"/>
          <c:tx>
            <c:strRef>
              <c:f>'1-5-1図 「 電気機械、電気装置、電気エネルギー」の出願先'!$M$5</c:f>
              <c:strCache>
                <c:ptCount val="1"/>
                <c:pt idx="0">
                  <c:v>日本（JPO）</c:v>
                </c:pt>
              </c:strCache>
            </c:strRef>
          </c:tx>
          <c:spPr>
            <a:ln w="19050" cap="rnd">
              <a:solidFill>
                <a:srgbClr val="FF99FF"/>
              </a:solidFill>
              <a:prstDash val="sysDash"/>
              <a:round/>
            </a:ln>
            <a:effectLst/>
          </c:spPr>
          <c:marker>
            <c:symbol val="diamond"/>
            <c:size val="6"/>
            <c:spPr>
              <a:solidFill>
                <a:schemeClr val="bg1"/>
              </a:solidFill>
              <a:ln w="9525">
                <a:solidFill>
                  <a:srgbClr val="FF99FF"/>
                </a:solidFill>
              </a:ln>
              <a:effectLst/>
            </c:spPr>
          </c:marker>
          <c:dLbls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2D0-4BB6-90C4-CFD07B56C9A3}"/>
                </c:ext>
              </c:extLst>
            </c:dLbl>
            <c:dLbl>
              <c:idx val="8"/>
              <c:layout>
                <c:manualLayout>
                  <c:x val="-4.1400304414003046E-2"/>
                  <c:y val="-7.40394429862933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ED23-4636-8ED7-865405EA51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99FF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'1-5-1図 「 電気機械、電気装置、電気エネルギー」の出願先'!$N$4:$W$4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'1-5-1図 「 電気機械、電気装置、電気エネルギー」の出願先'!$N$10:$W$10</c:f>
              <c:numCache>
                <c:formatCode>General</c:formatCode>
                <c:ptCount val="10"/>
                <c:pt idx="7">
                  <c:v>39148</c:v>
                </c:pt>
                <c:pt idx="8">
                  <c:v>35158</c:v>
                </c:pt>
                <c:pt idx="9">
                  <c:v>28798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2D0-4BB6-90C4-CFD07B56C9A3}"/>
            </c:ext>
          </c:extLst>
        </c:ser>
        <c:ser>
          <c:idx val="6"/>
          <c:order val="6"/>
          <c:tx>
            <c:strRef>
              <c:f>'1-5-1図 「 電気機械、電気装置、電気エネルギー」の出願先'!$M$6</c:f>
              <c:strCache>
                <c:ptCount val="1"/>
                <c:pt idx="0">
                  <c:v>米国（USPTO）</c:v>
                </c:pt>
              </c:strCache>
            </c:strRef>
          </c:tx>
          <c:spPr>
            <a:ln w="19050" cap="rnd">
              <a:solidFill>
                <a:schemeClr val="accent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9525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dLbls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D23-4636-8ED7-865405EA5175}"/>
                </c:ext>
              </c:extLst>
            </c:dLbl>
            <c:dLbl>
              <c:idx val="8"/>
              <c:layout>
                <c:manualLayout>
                  <c:x val="-4.1400304414003046E-2"/>
                  <c:y val="-4.62616652085156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ED23-4636-8ED7-865405EA51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99CCFF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'1-5-1図 「 電気機械、電気装置、電気エネルギー」の出願先'!$N$4:$W$4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'1-5-1図 「 電気機械、電気装置、電気エネルギー」の出願先'!$N$11:$W$11</c:f>
              <c:numCache>
                <c:formatCode>General</c:formatCode>
                <c:ptCount val="10"/>
                <c:pt idx="7">
                  <c:v>37737</c:v>
                </c:pt>
                <c:pt idx="8">
                  <c:v>33088</c:v>
                </c:pt>
                <c:pt idx="9">
                  <c:v>23563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2D0-4BB6-90C4-CFD07B56C9A3}"/>
            </c:ext>
          </c:extLst>
        </c:ser>
        <c:ser>
          <c:idx val="7"/>
          <c:order val="7"/>
          <c:tx>
            <c:strRef>
              <c:f>'1-5-1図 「 電気機械、電気装置、電気エネルギー」の出願先'!$M$7</c:f>
              <c:strCache>
                <c:ptCount val="1"/>
                <c:pt idx="0">
                  <c:v>欧州（EPO）</c:v>
                </c:pt>
              </c:strCache>
            </c:strRef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triangle"/>
            <c:size val="6"/>
            <c:spPr>
              <a:solidFill>
                <a:schemeClr val="bg1"/>
              </a:solidFill>
              <a:ln w="9525">
                <a:solidFill>
                  <a:srgbClr val="92D050"/>
                </a:solidFill>
              </a:ln>
              <a:effectLst/>
            </c:spPr>
          </c:marker>
          <c:dLbls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D23-4636-8ED7-865405EA5175}"/>
                </c:ext>
              </c:extLst>
            </c:dLbl>
            <c:dLbl>
              <c:idx val="8"/>
              <c:layout>
                <c:manualLayout>
                  <c:x val="-4.1400304414003046E-2"/>
                  <c:y val="-3.23727763196267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D23-4636-8ED7-865405EA5175}"/>
                </c:ext>
              </c:extLst>
            </c:dLbl>
            <c:dLbl>
              <c:idx val="9"/>
              <c:layout>
                <c:manualLayout>
                  <c:x val="-4.0385591070522579E-2"/>
                  <c:y val="-3.00579615048118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12D0-4BB6-90C4-CFD07B56C9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66FF33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'1-5-1図 「 電気機械、電気装置、電気エネルギー」の出願先'!$N$4:$W$4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'1-5-1図 「 電気機械、電気装置、電気エネルギー」の出願先'!$N$12:$W$12</c:f>
              <c:numCache>
                <c:formatCode>General</c:formatCode>
                <c:ptCount val="10"/>
                <c:pt idx="7">
                  <c:v>26157</c:v>
                </c:pt>
                <c:pt idx="8">
                  <c:v>24145</c:v>
                </c:pt>
                <c:pt idx="9">
                  <c:v>16881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2D0-4BB6-90C4-CFD07B56C9A3}"/>
            </c:ext>
          </c:extLst>
        </c:ser>
        <c:ser>
          <c:idx val="8"/>
          <c:order val="8"/>
          <c:tx>
            <c:strRef>
              <c:f>'1-5-1図 「 電気機械、電気装置、電気エネルギー」の出願先'!$M$8</c:f>
              <c:strCache>
                <c:ptCount val="1"/>
                <c:pt idx="0">
                  <c:v>中国（CNIPA）</c:v>
                </c:pt>
              </c:strCache>
            </c:strRef>
          </c:tx>
          <c:spPr>
            <a:ln w="19050" cap="rnd">
              <a:solidFill>
                <a:srgbClr val="FF5050"/>
              </a:solidFill>
              <a:prstDash val="sysDash"/>
              <a:round/>
            </a:ln>
            <a:effectLst/>
          </c:spPr>
          <c:marker>
            <c:symbol val="square"/>
            <c:size val="6"/>
            <c:spPr>
              <a:solidFill>
                <a:schemeClr val="bg1"/>
              </a:solidFill>
              <a:ln w="9525">
                <a:solidFill>
                  <a:srgbClr val="FF5050"/>
                </a:solidFill>
              </a:ln>
              <a:effectLst/>
            </c:spPr>
          </c:marker>
          <c:dLbls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D23-4636-8ED7-865405EA51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505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'1-5-1図 「 電気機械、電気装置、電気エネルギー」の出願先'!$N$4:$W$4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'1-5-1図 「 電気機械、電気装置、電気エネルギー」の出願先'!$N$13:$W$13</c:f>
              <c:numCache>
                <c:formatCode>General</c:formatCode>
                <c:ptCount val="10"/>
                <c:pt idx="7">
                  <c:v>71664</c:v>
                </c:pt>
                <c:pt idx="8">
                  <c:v>80970</c:v>
                </c:pt>
                <c:pt idx="9">
                  <c:v>90420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2D0-4BB6-90C4-CFD07B56C9A3}"/>
            </c:ext>
          </c:extLst>
        </c:ser>
        <c:ser>
          <c:idx val="9"/>
          <c:order val="9"/>
          <c:tx>
            <c:strRef>
              <c:f>'1-5-1図 「 電気機械、電気装置、電気エネルギー」の出願先'!$M$9</c:f>
              <c:strCache>
                <c:ptCount val="1"/>
                <c:pt idx="0">
                  <c:v>韓国（KIPO）</c:v>
                </c:pt>
              </c:strCache>
            </c:strRef>
          </c:tx>
          <c:spPr>
            <a:ln w="19050" cap="rnd">
              <a:solidFill>
                <a:srgbClr val="FFCC00"/>
              </a:solidFill>
              <a:prstDash val="sysDash"/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rgbClr val="FFCC00"/>
                </a:solidFill>
              </a:ln>
              <a:effectLst/>
            </c:spPr>
          </c:marker>
          <c:dLbls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D23-4636-8ED7-865405EA51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CC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'1-5-1図 「 電気機械、電気装置、電気エネルギー」の出願先'!$N$4:$W$4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'1-5-1図 「 電気機械、電気装置、電気エネルギー」の出願先'!$N$14:$W$14</c:f>
              <c:numCache>
                <c:formatCode>General</c:formatCode>
                <c:ptCount val="10"/>
                <c:pt idx="7">
                  <c:v>21374</c:v>
                </c:pt>
                <c:pt idx="8">
                  <c:v>22192</c:v>
                </c:pt>
                <c:pt idx="9">
                  <c:v>18177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2D0-4BB6-90C4-CFD07B56C9A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06206360"/>
        <c:axId val="606206688"/>
      </c:lineChart>
      <c:catAx>
        <c:axId val="606206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6206688"/>
        <c:crosses val="autoZero"/>
        <c:auto val="1"/>
        <c:lblAlgn val="ctr"/>
        <c:lblOffset val="100"/>
        <c:noMultiLvlLbl val="0"/>
      </c:catAx>
      <c:valAx>
        <c:axId val="60620668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6206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ayout/>
      <c:overlay val="0"/>
      <c:spPr>
        <a:noFill/>
        <a:ln w="6350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3</xdr:row>
      <xdr:rowOff>138112</xdr:rowOff>
    </xdr:from>
    <xdr:to>
      <xdr:col>9</xdr:col>
      <xdr:colOff>171450</xdr:colOff>
      <xdr:row>15</xdr:row>
      <xdr:rowOff>23812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0.00609</cdr:x>
      <cdr:y>0</cdr:y>
    </cdr:from>
    <cdr:to>
      <cdr:x>0.08524</cdr:x>
      <cdr:y>0.08854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8101" y="0"/>
          <a:ext cx="495299" cy="2428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700">
              <a:latin typeface="メイリオ" panose="020B0604030504040204" pitchFamily="50" charset="-128"/>
              <a:ea typeface="メイリオ" panose="020B0604030504040204" pitchFamily="50" charset="-128"/>
            </a:rPr>
            <a:t>（件）</a:t>
          </a:r>
        </a:p>
      </cdr:txBody>
    </cdr:sp>
  </cdr:relSizeAnchor>
  <cdr:relSizeAnchor xmlns:cdr="http://schemas.openxmlformats.org/drawingml/2006/chartDrawing">
    <cdr:from>
      <cdr:x>0.76763</cdr:x>
      <cdr:y>0.89352</cdr:y>
    </cdr:from>
    <cdr:to>
      <cdr:x>0.98326</cdr:x>
      <cdr:y>0.98206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4803775" y="2451100"/>
          <a:ext cx="1349375" cy="2428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700">
              <a:latin typeface="メイリオ" panose="020B0604030504040204" pitchFamily="50" charset="-128"/>
              <a:ea typeface="メイリオ" panose="020B0604030504040204" pitchFamily="50" charset="-128"/>
            </a:rPr>
            <a:t>(</a:t>
          </a:r>
          <a:r>
            <a:rPr lang="ja-JP" altLang="en-US" sz="700">
              <a:latin typeface="メイリオ" panose="020B0604030504040204" pitchFamily="50" charset="-128"/>
              <a:ea typeface="メイリオ" panose="020B0604030504040204" pitchFamily="50" charset="-128"/>
            </a:rPr>
            <a:t>出願年</a:t>
          </a:r>
          <a:r>
            <a:rPr lang="en-US" altLang="ja-JP" sz="700">
              <a:latin typeface="メイリオ" panose="020B0604030504040204" pitchFamily="50" charset="-128"/>
              <a:ea typeface="メイリオ" panose="020B0604030504040204" pitchFamily="50" charset="-128"/>
            </a:rPr>
            <a:t>(</a:t>
          </a:r>
          <a:r>
            <a:rPr lang="ja-JP" altLang="en-US" sz="700">
              <a:latin typeface="メイリオ" panose="020B0604030504040204" pitchFamily="50" charset="-128"/>
              <a:ea typeface="メイリオ" panose="020B0604030504040204" pitchFamily="50" charset="-128"/>
            </a:rPr>
            <a:t>優先権主張年</a:t>
          </a:r>
          <a:r>
            <a:rPr lang="en-US" altLang="ja-JP" sz="700">
              <a:latin typeface="メイリオ" panose="020B0604030504040204" pitchFamily="50" charset="-128"/>
              <a:ea typeface="メイリオ" panose="020B0604030504040204" pitchFamily="50" charset="-128"/>
            </a:rPr>
            <a:t>))</a:t>
          </a:r>
          <a:endParaRPr lang="ja-JP" altLang="en-US" sz="700">
            <a:latin typeface="メイリオ" panose="020B0604030504040204" pitchFamily="50" charset="-128"/>
            <a:ea typeface="メイリオ" panose="020B0604030504040204" pitchFamily="50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25"/>
  <sheetViews>
    <sheetView tabSelected="1" zoomScale="85" zoomScaleNormal="85" workbookViewId="0">
      <selection activeCell="C25" sqref="C25"/>
    </sheetView>
  </sheetViews>
  <sheetFormatPr defaultRowHeight="18.75" x14ac:dyDescent="0.4"/>
  <cols>
    <col min="2" max="2" width="13.625" customWidth="1"/>
  </cols>
  <sheetData>
    <row r="2" spans="1:23" x14ac:dyDescent="0.4">
      <c r="A2" s="1" t="s">
        <v>6</v>
      </c>
      <c r="B2" s="1"/>
      <c r="C2" s="1"/>
      <c r="D2" s="1"/>
      <c r="E2" s="1"/>
      <c r="F2" s="1"/>
      <c r="G2" s="1"/>
      <c r="H2" s="1"/>
    </row>
    <row r="3" spans="1:23" x14ac:dyDescent="0.4">
      <c r="N3" t="s">
        <v>0</v>
      </c>
    </row>
    <row r="4" spans="1:23" x14ac:dyDescent="0.4">
      <c r="N4">
        <v>2007</v>
      </c>
      <c r="O4">
        <v>2008</v>
      </c>
      <c r="P4">
        <v>2009</v>
      </c>
      <c r="Q4">
        <v>2010</v>
      </c>
      <c r="R4">
        <v>2011</v>
      </c>
      <c r="S4">
        <v>2012</v>
      </c>
      <c r="T4">
        <v>2013</v>
      </c>
      <c r="U4">
        <v>2014</v>
      </c>
      <c r="V4">
        <v>2015</v>
      </c>
      <c r="W4">
        <v>2016</v>
      </c>
    </row>
    <row r="5" spans="1:23" x14ac:dyDescent="0.4">
      <c r="M5" t="s">
        <v>1</v>
      </c>
      <c r="N5">
        <v>41195</v>
      </c>
      <c r="O5">
        <v>41776</v>
      </c>
      <c r="P5">
        <v>39787</v>
      </c>
      <c r="Q5">
        <v>41337</v>
      </c>
      <c r="R5">
        <v>43376</v>
      </c>
      <c r="S5">
        <v>42353</v>
      </c>
      <c r="T5">
        <v>40505</v>
      </c>
      <c r="U5">
        <v>39148</v>
      </c>
      <c r="V5">
        <v>35158</v>
      </c>
      <c r="W5">
        <v>28798</v>
      </c>
    </row>
    <row r="6" spans="1:23" x14ac:dyDescent="0.4">
      <c r="M6" t="s">
        <v>2</v>
      </c>
      <c r="N6">
        <v>32121</v>
      </c>
      <c r="O6">
        <v>31772</v>
      </c>
      <c r="P6">
        <v>32977</v>
      </c>
      <c r="Q6">
        <v>36571</v>
      </c>
      <c r="R6">
        <v>39121</v>
      </c>
      <c r="S6">
        <v>39650</v>
      </c>
      <c r="T6">
        <v>39646</v>
      </c>
      <c r="U6">
        <v>37737</v>
      </c>
      <c r="V6">
        <v>33088</v>
      </c>
      <c r="W6">
        <v>23563</v>
      </c>
    </row>
    <row r="7" spans="1:23" x14ac:dyDescent="0.4">
      <c r="M7" t="s">
        <v>3</v>
      </c>
      <c r="N7">
        <v>20178</v>
      </c>
      <c r="O7">
        <v>20231</v>
      </c>
      <c r="P7">
        <v>21600</v>
      </c>
      <c r="Q7">
        <v>24292</v>
      </c>
      <c r="R7">
        <v>25852</v>
      </c>
      <c r="S7">
        <v>26291</v>
      </c>
      <c r="T7">
        <v>26080</v>
      </c>
      <c r="U7">
        <v>26157</v>
      </c>
      <c r="V7">
        <v>24145</v>
      </c>
      <c r="W7">
        <v>16881</v>
      </c>
    </row>
    <row r="8" spans="1:23" x14ac:dyDescent="0.4">
      <c r="M8" t="s">
        <v>4</v>
      </c>
      <c r="N8">
        <v>23615</v>
      </c>
      <c r="O8">
        <v>27485</v>
      </c>
      <c r="P8">
        <v>34009</v>
      </c>
      <c r="Q8">
        <v>42346</v>
      </c>
      <c r="R8">
        <v>51411</v>
      </c>
      <c r="S8">
        <v>59405</v>
      </c>
      <c r="T8">
        <v>68134</v>
      </c>
      <c r="U8">
        <v>71664</v>
      </c>
      <c r="V8">
        <v>80970</v>
      </c>
      <c r="W8">
        <v>90420</v>
      </c>
    </row>
    <row r="9" spans="1:23" x14ac:dyDescent="0.4">
      <c r="M9" t="s">
        <v>5</v>
      </c>
      <c r="N9">
        <v>15525</v>
      </c>
      <c r="O9">
        <v>15509</v>
      </c>
      <c r="P9">
        <v>17737</v>
      </c>
      <c r="Q9">
        <v>19361</v>
      </c>
      <c r="R9">
        <v>20865</v>
      </c>
      <c r="S9">
        <v>21402</v>
      </c>
      <c r="T9">
        <v>21800</v>
      </c>
      <c r="U9">
        <v>21374</v>
      </c>
      <c r="V9">
        <v>22192</v>
      </c>
      <c r="W9">
        <v>18177</v>
      </c>
    </row>
    <row r="10" spans="1:23" x14ac:dyDescent="0.4">
      <c r="U10">
        <v>39148</v>
      </c>
      <c r="V10">
        <v>35158</v>
      </c>
      <c r="W10">
        <v>28798</v>
      </c>
    </row>
    <row r="11" spans="1:23" x14ac:dyDescent="0.4">
      <c r="U11">
        <v>37737</v>
      </c>
      <c r="V11">
        <v>33088</v>
      </c>
      <c r="W11">
        <v>23563</v>
      </c>
    </row>
    <row r="12" spans="1:23" x14ac:dyDescent="0.4">
      <c r="U12">
        <v>26157</v>
      </c>
      <c r="V12">
        <v>24145</v>
      </c>
      <c r="W12">
        <v>16881</v>
      </c>
    </row>
    <row r="13" spans="1:23" x14ac:dyDescent="0.4">
      <c r="U13">
        <v>71664</v>
      </c>
      <c r="V13">
        <v>80970</v>
      </c>
      <c r="W13">
        <v>90420</v>
      </c>
    </row>
    <row r="14" spans="1:23" x14ac:dyDescent="0.4">
      <c r="U14">
        <v>21374</v>
      </c>
      <c r="V14">
        <v>22192</v>
      </c>
      <c r="W14">
        <v>18177</v>
      </c>
    </row>
    <row r="16" spans="1:23" x14ac:dyDescent="0.4">
      <c r="A16" t="s">
        <v>7</v>
      </c>
      <c r="M16" s="1"/>
    </row>
    <row r="17" spans="1:13" x14ac:dyDescent="0.4">
      <c r="A17" t="s">
        <v>8</v>
      </c>
      <c r="L17" s="1"/>
      <c r="M17" s="1"/>
    </row>
    <row r="18" spans="1:13" x14ac:dyDescent="0.4">
      <c r="M18" s="1"/>
    </row>
    <row r="19" spans="1:13" x14ac:dyDescent="0.4">
      <c r="M19" s="1"/>
    </row>
    <row r="20" spans="1:13" x14ac:dyDescent="0.4">
      <c r="M20" s="1"/>
    </row>
    <row r="21" spans="1:13" x14ac:dyDescent="0.4">
      <c r="M21" s="1"/>
    </row>
    <row r="22" spans="1:13" x14ac:dyDescent="0.4">
      <c r="M22" s="1"/>
    </row>
    <row r="23" spans="1:13" x14ac:dyDescent="0.4">
      <c r="M23" s="1"/>
    </row>
    <row r="24" spans="1:13" x14ac:dyDescent="0.4">
      <c r="M24" s="1"/>
    </row>
    <row r="25" spans="1:13" x14ac:dyDescent="0.4">
      <c r="M25" s="1"/>
    </row>
  </sheetData>
  <phoneticPr fontId="1"/>
  <pageMargins left="0.70866141732283472" right="0.70866141732283472" top="1.1417322834645669" bottom="0.74803149606299213" header="0.31496062992125984" footer="0.31496062992125984"/>
  <pageSetup paperSize="9" orientation="portrait" r:id="rId1"/>
  <headerFooter differentFirst="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1-5-1図 「 電気機械、電気装置、電気エネルギー」の出願先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2019-09-10T00:16:25Z</dcterms:created>
  <dcterms:modified xsi:type="dcterms:W3CDTF">2019-09-10T00:16:36Z</dcterms:modified>
</cp:coreProperties>
</file>