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5" yWindow="0" windowWidth="19860" windowHeight="14745"/>
  </bookViews>
  <sheets>
    <sheet name="1-5-16図 機能的データ活用の詳細分類別―出願人国籍（地域" sheetId="2" r:id="rId1"/>
  </sheets>
  <definedNames>
    <definedName name="_xlnm._FilterDatabase" localSheetId="0" hidden="1">'1-5-16図 機能的データ活用の詳細分類別―出願人国籍（地域'!#REF!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<sst xmlns="http://schemas.openxmlformats.org/spreadsheetml/2006/main" count="27" uniqueCount="27">
  <si>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NO</t>
  </si>
  <si>
    <t>技術区分/出願人国籍（地域）</t>
  </si>
  <si>
    <t>日本</t>
    <rPh sb="0" eb="2">
      <t>ニホン</t>
    </rPh>
    <phoneticPr fontId="3"/>
  </si>
  <si>
    <t>米国</t>
    <rPh sb="0" eb="2">
      <t>ベイコク</t>
    </rPh>
    <phoneticPr fontId="3"/>
  </si>
  <si>
    <t>欧州</t>
    <rPh sb="0" eb="2">
      <t>オウシュウ</t>
    </rPh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</si>
  <si>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</si>
  <si>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</si>
  <si>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ドイツ</t>
  </si>
  <si>
    <t>機能的データ活用一般</t>
  </si>
  <si>
    <t>リアルタイム計測</t>
    <rPh sb="6" eb="8">
      <t>ケイソク</t>
    </rPh>
    <phoneticPr fontId="2"/>
  </si>
  <si>
    <t>自動追尾（トラッキング）</t>
    <rPh sb="0" eb="2">
      <t>ジドウ</t>
    </rPh>
    <rPh sb="2" eb="4">
      <t>ツイビ</t>
    </rPh>
    <phoneticPr fontId="2"/>
  </si>
  <si>
    <t>データフォーマット</t>
  </si>
  <si>
    <t>CADとの連携</t>
    <rPh sb="5" eb="7">
      <t>レンケイ</t>
    </rPh>
    <phoneticPr fontId="2"/>
  </si>
  <si>
    <t>3Dプリンタとの連携</t>
    <rPh sb="8" eb="10">
      <t>レンケイ</t>
    </rPh>
    <phoneticPr fontId="2"/>
  </si>
  <si>
    <t>データ共有一般</t>
  </si>
  <si>
    <t>クラウド</t>
  </si>
  <si>
    <t>サーバー</t>
  </si>
  <si>
    <t>X値</t>
    <rPh sb="1" eb="2">
      <t>アタイ</t>
    </rPh>
    <phoneticPr fontId="12"/>
  </si>
  <si>
    <t>Y値</t>
    <rPh sb="1" eb="2">
      <t>アタイ</t>
    </rPh>
    <phoneticPr fontId="12"/>
  </si>
  <si>
    <t>参照テーブル</t>
    <phoneticPr fontId="12"/>
  </si>
  <si>
    <t>PlotOrder</t>
    <phoneticPr fontId="12"/>
  </si>
  <si>
    <t>Values</t>
    <phoneticPr fontId="12"/>
  </si>
  <si>
    <t>値、バブルサイズ</t>
    <phoneticPr fontId="12"/>
  </si>
  <si>
    <t>X</t>
    <phoneticPr fontId="12"/>
  </si>
  <si>
    <t>Y</t>
    <phoneticPr fontId="12"/>
  </si>
  <si>
    <t>1-5-16図 機能的データ活用の詳細分類別―出願人国籍（地域）別ファミリー件数（日米欧中韓独への出願、出願年（優先権主張年）：2006-2016 年）</t>
    <phoneticPr fontId="1"/>
  </si>
  <si>
    <t>（資料）特許庁「平成30 年度特許出願技術動向調査報告書―三次元計測―」を基に特許庁作成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</si>
</sst>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4" formatCode="\$#,##0_);[Red]\(\$#,##0\)"/>
    <numFmt numFmtId="176" formatCode="_-* #,##0_-;\-* #,##0_-;_-* &quot;-&quot;_-;_-@_-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176" fontId="8" fillId="0" borderId="0" applyFont="0" applyFill="0" applyBorder="0" applyAlignment="0" applyProtection="0"/>
    <xf numFmtId="0" fontId="9" fillId="0" borderId="0"/>
    <xf numFmtId="0" fontId="9" fillId="0" borderId="0"/>
  </cellStyleXfs>
  <cellXfs count="22">
    <xf numFmtId="0" fontId="0" fillId="0" borderId="0" xfId="0">
      <alignment vertical="center"/>
    </xf>
    <xf numFmtId="0" fontId="5" fillId="0" borderId="0" xfId="2" applyFont="1" applyFill="1"/>
    <xf numFmtId="0" fontId="6" fillId="0" borderId="0" xfId="3" applyFill="1">
      <alignment vertical="center"/>
    </xf>
    <xf numFmtId="0" fontId="8" fillId="0" borderId="0" xfId="4" applyFont="1" applyFill="1">
      <alignment vertical="center"/>
    </xf>
    <xf numFmtId="0" fontId="7" fillId="0" borderId="0" xfId="4" applyFill="1">
      <alignment vertical="center"/>
    </xf>
    <xf numFmtId="9" fontId="8" fillId="0" borderId="0" xfId="5" applyNumberFormat="1" applyFill="1"/>
    <xf numFmtId="0" fontId="8" fillId="0" borderId="0" xfId="5" applyFill="1"/>
    <xf numFmtId="0" fontId="0" fillId="0" borderId="0" xfId="0" applyFill="1">
      <alignment vertical="center"/>
    </xf>
    <xf numFmtId="0" fontId="10" fillId="0" borderId="1" xfId="6" applyFont="1" applyFill="1" applyBorder="1" applyAlignment="1">
      <alignment horizontal="center"/>
    </xf>
    <xf numFmtId="0" fontId="8" fillId="0" borderId="1" xfId="6" applyFont="1" applyFill="1" applyBorder="1" applyAlignment="1">
      <alignment horizontal="center"/>
    </xf>
    <xf numFmtId="0" fontId="10" fillId="0" borderId="1" xfId="7" applyFont="1" applyFill="1" applyBorder="1" applyAlignment="1">
      <alignment horizontal="center"/>
    </xf>
    <xf numFmtId="0" fontId="8" fillId="0" borderId="1" xfId="4" applyFont="1" applyFill="1" applyBorder="1">
      <alignment vertical="center"/>
    </xf>
    <xf numFmtId="0" fontId="10" fillId="0" borderId="1" xfId="8" applyFont="1" applyFill="1" applyBorder="1" applyAlignment="1"/>
    <xf numFmtId="38" fontId="10" fillId="0" borderId="1" xfId="1" applyFont="1" applyFill="1" applyBorder="1" applyAlignment="1">
      <alignment vertical="center"/>
    </xf>
    <xf numFmtId="0" fontId="10" fillId="0" borderId="1" xfId="9" applyFont="1" applyFill="1" applyBorder="1" applyAlignment="1">
      <alignment vertical="center"/>
    </xf>
    <xf numFmtId="9" fontId="7" fillId="0" borderId="0" xfId="4" applyNumberFormat="1" applyFill="1">
      <alignment vertical="center"/>
    </xf>
    <xf numFmtId="0" fontId="11" fillId="0" borderId="1" xfId="9" applyFont="1" applyFill="1" applyBorder="1" applyAlignment="1">
      <alignment vertical="center"/>
    </xf>
    <xf numFmtId="24" fontId="7" fillId="0" borderId="0" xfId="4" applyNumberFormat="1" applyFill="1">
      <alignment vertical="center"/>
    </xf>
    <xf numFmtId="0" fontId="8" fillId="0" borderId="1" xfId="9" applyFont="1" applyFill="1" applyBorder="1" applyAlignment="1">
      <alignment vertical="center"/>
    </xf>
    <xf numFmtId="0" fontId="10" fillId="0" borderId="1" xfId="12" applyFont="1" applyFill="1" applyBorder="1" applyAlignment="1"/>
    <xf numFmtId="0" fontId="10" fillId="0" borderId="1" xfId="13" applyFont="1" applyFill="1" applyBorder="1"/>
    <xf numFmtId="0" fontId="10" fillId="0" borderId="1" xfId="13" applyFont="1" applyFill="1" applyBorder="1" applyAlignment="1">
      <alignment horizontal="right" wrapText="1"/>
    </xf>
  </cellXfs>
  <cellStyles count="14">
    <cellStyle name="ハイパーリンク" xfId="3" builtinId="8"/>
    <cellStyle name="桁区切り" xfId="1" builtinId="6"/>
    <cellStyle name="桁区切り 2 2" xfId="11"/>
    <cellStyle name="標準" xfId="0" builtinId="0"/>
    <cellStyle name="標準 2" xfId="5"/>
    <cellStyle name="標準 4" xfId="10"/>
    <cellStyle name="標準_BB雛形21X20例" xfId="2"/>
    <cellStyle name="標準_バブル図雛形20120606" xfId="4"/>
    <cellStyle name="標準_図1-3-2中分類国籍別" xfId="6"/>
    <cellStyle name="標準_図3-2-10　1A×3A件数推移" xfId="8"/>
    <cellStyle name="標準_図3-2-7　1A×2　件数推移" xfId="12"/>
    <cellStyle name="標準_図3-2-8　1A8×2　件数推移" xfId="13"/>
    <cellStyle name="標準_図3308製造装置工程出願人国籍別件数 (6)" xfId="7"/>
    <cellStyle name="標準_図5301 中国　分類別別出願件数推移 (2)" xfId="9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83689390048268"/>
          <c:y val="4.2770371903736198E-2"/>
          <c:w val="0.68560948073198213"/>
          <c:h val="0.83838231296626298"/>
        </c:manualLayout>
      </c:layout>
      <c:bubbleChart>
        <c:varyColors val="0"/>
        <c:ser>
          <c:idx val="0"/>
          <c:order val="0"/>
          <c:tx>
            <c:strRef>
              <c:f>'1-5-16図 機能的データ活用の詳細分類別―出願人国籍（地域'!$B$3</c:f>
              <c:strCache>
                <c:ptCount val="1"/>
                <c:pt idx="0">
                  <c:v>機能的データ活用一般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CA5-4430-8058-9F720FF6D06B}"/>
              </c:ext>
            </c:extLst>
          </c:dPt>
          <c:dLbls>
            <c:dLbl>
              <c:idx val="0"/>
              <c:layout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A5-4430-8058-9F720FF6D06B}"/>
                </c:ext>
              </c:extLst>
            </c:dLbl>
            <c:dLbl>
              <c:idx val="1"/>
              <c:layout>
                <c:manualLayout>
                  <c:x val="-1.2858229623296094E-2"/>
                  <c:y val="1.685512865575397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A5-4430-8058-9F720FF6D06B}"/>
                </c:ext>
              </c:extLst>
            </c:dLbl>
            <c:dLbl>
              <c:idx val="2"/>
              <c:layout>
                <c:manualLayout>
                  <c:x val="-1.2677139955977454E-2"/>
                  <c:y val="1.49062668905530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A5-4430-8058-9F720FF6D06B}"/>
                </c:ext>
              </c:extLst>
            </c:dLbl>
            <c:dLbl>
              <c:idx val="3"/>
              <c:layout>
                <c:manualLayout>
                  <c:x val="-1.2949235754090039E-2"/>
                  <c:y val="1.237242344615944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CA5-4430-8058-9F720FF6D06B}"/>
                </c:ext>
              </c:extLst>
            </c:dLbl>
            <c:dLbl>
              <c:idx val="4"/>
              <c:layout>
                <c:manualLayout>
                  <c:x val="-1.2949235754090039E-2"/>
                  <c:y val="1.237242344615944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CA5-4430-8058-9F720FF6D06B}"/>
                </c:ext>
              </c:extLst>
            </c:dLbl>
            <c:dLbl>
              <c:idx val="5"/>
              <c:layout>
                <c:manualLayout>
                  <c:x val="-1.2877445876666659E-2"/>
                  <c:y val="1.273164019512445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CA5-4430-8058-9F720FF6D06B}"/>
                </c:ext>
              </c:extLst>
            </c:dLbl>
            <c:dLbl>
              <c:idx val="6"/>
              <c:layout>
                <c:manualLayout>
                  <c:x val="-1.0295437162912629E-2"/>
                  <c:y val="1.0220216734003531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CA5-4430-8058-9F720FF6D06B}"/>
                </c:ext>
              </c:extLst>
            </c:dLbl>
            <c:dLbl>
              <c:idx val="7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E-0CA5-4430-8058-9F720FF6D06B}"/>
                </c:ext>
              </c:extLst>
            </c:dLbl>
            <c:dLbl>
              <c:idx val="8"/>
              <c:layout>
                <c:manualLayout>
                  <c:x val="-1.1654324426902164E-2"/>
                  <c:y val="7.4074052471842381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A5-4430-8058-9F720FF6D06B}"/>
                </c:ext>
              </c:extLst>
            </c:dLbl>
            <c:dLbl>
              <c:idx val="9"/>
              <c:layout>
                <c:manualLayout>
                  <c:x val="-1.0295437162912507E-2"/>
                  <c:y val="1.0220216734003531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A5-4430-8058-9F720FF6D06B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機能的データ活用の詳細分類別―出願人国籍（地域'!$C$73:$I$73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機能的データ活用の詳細分類別―出願人国籍（地域'!$C$128:$I$128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</c:numCache>
            </c:numRef>
          </c:yVal>
          <c:bubbleSize>
            <c:numRef>
              <c:f>'1-5-16図 機能的データ活用の詳細分類別―出願人国籍（地域'!$C$3:$I$3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61</c:v>
                </c:pt>
                <c:pt idx="2">
                  <c:v>33</c:v>
                </c:pt>
                <c:pt idx="3">
                  <c:v>13</c:v>
                </c:pt>
                <c:pt idx="4">
                  <c:v>13</c:v>
                </c:pt>
                <c:pt idx="5">
                  <c:v>15</c:v>
                </c:pt>
                <c:pt idx="6">
                  <c:v>5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3-0CA5-4430-8058-9F720FF6D06B}"/>
            </c:ext>
          </c:extLst>
        </c:ser>
        <c:ser>
          <c:idx val="3"/>
          <c:order val="1"/>
          <c:tx>
            <c:strRef>
              <c:f>'1-5-16図 機能的データ活用の詳細分類別―出願人国籍（地域'!$B$4</c:f>
              <c:strCache>
                <c:ptCount val="1"/>
                <c:pt idx="0">
                  <c:v>リアルタイム計測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6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8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A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C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E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0-0CA5-4430-8058-9F720FF6D06B}"/>
                </c:ext>
              </c:extLst>
            </c:dLbl>
            <c:dLbl>
              <c:idx val="7"/>
              <c:layout>
                <c:manualLayout>
                  <c:x val="-1.2690498166367366E-2"/>
                  <c:y val="1.541271068490526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CA5-4430-8058-9F720FF6D06B}"/>
                </c:ext>
              </c:extLst>
            </c:dLbl>
            <c:dLbl>
              <c:idx val="8"/>
              <c:layout>
                <c:manualLayout>
                  <c:x val="-1.0473741405690839E-2"/>
                  <c:y val="9.7741298219602615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CA5-4430-8058-9F720FF6D06B}"/>
                </c:ext>
              </c:extLst>
            </c:dLbl>
            <c:dLbl>
              <c:idx val="9"/>
              <c:layout>
                <c:manualLayout>
                  <c:x val="-1.2694580981693399E-2"/>
                  <c:y val="1.549095181705596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7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8-0CA5-4430-8058-9F720FF6D06B}"/>
                </c:ext>
              </c:extLst>
            </c:dLbl>
            <c:dLbl>
              <c:idx val="1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9-0CA5-4430-8058-9F720FF6D06B}"/>
                </c:ext>
              </c:extLst>
            </c:dLbl>
            <c:dLbl>
              <c:idx val="1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A-0CA5-4430-8058-9F720FF6D06B}"/>
                </c:ext>
              </c:extLst>
            </c:dLbl>
            <c:dLbl>
              <c:idx val="14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CA5-4430-8058-9F720FF6D06B}"/>
                </c:ext>
              </c:extLst>
            </c:dLbl>
            <c:dLbl>
              <c:idx val="15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CA5-4430-8058-9F720FF6D06B}"/>
                </c:ext>
              </c:extLst>
            </c:dLbl>
            <c:dLbl>
              <c:idx val="16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CA5-4430-8058-9F720FF6D06B}"/>
                </c:ext>
              </c:extLst>
            </c:dLbl>
            <c:dLbl>
              <c:idx val="17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E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機能的データ活用の詳細分類別―出願人国籍（地域'!$C$72:$I$72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機能的データ活用の詳細分類別―出願人国籍（地域'!$C$127:$I$127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</c:numCache>
            </c:numRef>
          </c:yVal>
          <c:bubbleSize>
            <c:numRef>
              <c:f>'1-5-16図 機能的データ活用の詳細分類別―出願人国籍（地域'!$C$4:$I$4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317</c:v>
                </c:pt>
                <c:pt idx="2">
                  <c:v>223</c:v>
                </c:pt>
                <c:pt idx="3">
                  <c:v>156</c:v>
                </c:pt>
                <c:pt idx="4">
                  <c:v>1080</c:v>
                </c:pt>
                <c:pt idx="5">
                  <c:v>470</c:v>
                </c:pt>
                <c:pt idx="6">
                  <c:v>224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2F-0CA5-4430-8058-9F720FF6D06B}"/>
            </c:ext>
          </c:extLst>
        </c:ser>
        <c:ser>
          <c:idx val="2"/>
          <c:order val="2"/>
          <c:tx>
            <c:strRef>
              <c:f>'1-5-16図 機能的データ活用の詳細分類別―出願人国籍（地域'!$B$5</c:f>
              <c:strCache>
                <c:ptCount val="1"/>
                <c:pt idx="0">
                  <c:v>自動追尾（トラッキング）</c:v>
                </c:pt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1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7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9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B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D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F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1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3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0CA5-4430-8058-9F720FF6D06B}"/>
                </c:ext>
              </c:extLst>
            </c:dLbl>
            <c:dLbl>
              <c:idx val="1"/>
              <c:layout>
                <c:manualLayout>
                  <c:x val="-1.2978532820096356E-2"/>
                  <c:y val="1.742338784510514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5-0CA5-4430-8058-9F720FF6D06B}"/>
                </c:ext>
              </c:extLst>
            </c:dLbl>
            <c:dLbl>
              <c:idx val="3"/>
              <c:layout>
                <c:manualLayout>
                  <c:x val="-1.2677895816909864E-2"/>
                  <c:y val="1.499553235647847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0CA5-4430-8058-9F720FF6D06B}"/>
                </c:ext>
              </c:extLst>
            </c:dLbl>
            <c:dLbl>
              <c:idx val="4"/>
              <c:layout>
                <c:manualLayout>
                  <c:x val="-1.3251547468481143E-2"/>
                  <c:y val="1.8377721911516376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0CA5-4430-8058-9F720FF6D06B}"/>
                </c:ext>
              </c:extLst>
            </c:dLbl>
            <c:dLbl>
              <c:idx val="5"/>
              <c:layout>
                <c:manualLayout>
                  <c:x val="-1.3025685228257186E-2"/>
                  <c:y val="1.7612817023379666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0CA5-4430-8058-9F720FF6D06B}"/>
                </c:ext>
              </c:extLst>
            </c:dLbl>
            <c:dLbl>
              <c:idx val="6"/>
              <c:layout>
                <c:manualLayout>
                  <c:x val="-1.2683748674753829E-2"/>
                  <c:y val="1.525128545210525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0CA5-4430-8058-9F720FF6D06B}"/>
                </c:ext>
              </c:extLst>
            </c:dLbl>
            <c:dLbl>
              <c:idx val="7"/>
              <c:layout>
                <c:manualLayout>
                  <c:x val="-1.0473741405690839E-2"/>
                  <c:y val="9.7741298219602615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CA5-4430-8058-9F720FF6D06B}"/>
                </c:ext>
              </c:extLst>
            </c:dLbl>
            <c:dLbl>
              <c:idx val="8"/>
              <c:layout>
                <c:manualLayout>
                  <c:x val="-1.1057422445307179E-2"/>
                  <c:y val="8.5088742222369333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0CA5-4430-8058-9F720FF6D06B}"/>
                </c:ext>
              </c:extLst>
            </c:dLbl>
            <c:dLbl>
              <c:idx val="9"/>
              <c:layout>
                <c:manualLayout>
                  <c:x val="-1.0041804193342253E-2"/>
                  <c:y val="1.093164986084916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CA5-4430-8058-9F720FF6D06B}"/>
                </c:ext>
              </c:extLst>
            </c:dLbl>
            <c:dLbl>
              <c:idx val="11"/>
              <c:layout>
                <c:manualLayout>
                  <c:x val="-9.9364102292327765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CA5-4430-8058-9F720FF6D06B}"/>
                </c:ext>
              </c:extLst>
            </c:dLbl>
            <c:dLbl>
              <c:idx val="12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CA5-4430-8058-9F720FF6D06B}"/>
                </c:ext>
              </c:extLst>
            </c:dLbl>
            <c:dLbl>
              <c:idx val="13"/>
              <c:layout>
                <c:manualLayout>
                  <c:x val="-1.064284781998945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CA5-4430-8058-9F720FF6D06B}"/>
                </c:ext>
              </c:extLst>
            </c:dLbl>
            <c:dLbl>
              <c:idx val="14"/>
              <c:layout>
                <c:manualLayout>
                  <c:x val="-7.8007481110192768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CA5-4430-8058-9F720FF6D06B}"/>
                </c:ext>
              </c:extLst>
            </c:dLbl>
            <c:dLbl>
              <c:idx val="15"/>
              <c:layout>
                <c:manualLayout>
                  <c:x val="-7.8007481110192768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CA5-4430-8058-9F720FF6D06B}"/>
                </c:ext>
              </c:extLst>
            </c:dLbl>
            <c:dLbl>
              <c:idx val="16"/>
              <c:layout>
                <c:manualLayout>
                  <c:x val="-7.8007481110192768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CA5-4430-8058-9F720FF6D06B}"/>
                </c:ext>
              </c:extLst>
            </c:dLbl>
            <c:dLbl>
              <c:idx val="17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A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機能的データ活用の詳細分類別―出願人国籍（地域'!$C$71:$I$71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機能的データ活用の詳細分類別―出願人国籍（地域'!$C$126:$I$126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</c:numCache>
            </c:numRef>
          </c:yVal>
          <c:bubbleSize>
            <c:numRef>
              <c:f>'1-5-16図 機能的データ活用の詳細分類別―出願人国籍（地域'!$C$5:$I$5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72</c:v>
                </c:pt>
                <c:pt idx="2">
                  <c:v>100</c:v>
                </c:pt>
                <c:pt idx="3">
                  <c:v>34</c:v>
                </c:pt>
                <c:pt idx="4">
                  <c:v>94</c:v>
                </c:pt>
                <c:pt idx="5">
                  <c:v>76</c:v>
                </c:pt>
                <c:pt idx="6">
                  <c:v>37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4B-0CA5-4430-8058-9F720FF6D06B}"/>
            </c:ext>
          </c:extLst>
        </c:ser>
        <c:ser>
          <c:idx val="1"/>
          <c:order val="3"/>
          <c:tx>
            <c:strRef>
              <c:f>'1-5-16図 機能的データ活用の詳細分類別―出願人国籍（地域'!$B$6</c:f>
              <c:strCache>
                <c:ptCount val="1"/>
                <c:pt idx="0">
                  <c:v>データフォーマット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D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E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0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2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4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6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8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A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C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E-0CA5-4430-8058-9F720FF6D06B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5F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0CA5-4430-8058-9F720FF6D06B}"/>
                </c:ext>
              </c:extLst>
            </c:dLbl>
            <c:dLbl>
              <c:idx val="1"/>
              <c:layout>
                <c:manualLayout>
                  <c:x val="-1.3043318042702525E-2"/>
                  <c:y val="1.196587996373734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0CA5-4430-8058-9F720FF6D06B}"/>
                </c:ext>
              </c:extLst>
            </c:dLbl>
            <c:dLbl>
              <c:idx val="2"/>
              <c:layout>
                <c:manualLayout>
                  <c:x val="-1.2733231377994463E-2"/>
                  <c:y val="1.374518663043706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0CA5-4430-8058-9F720FF6D06B}"/>
                </c:ext>
              </c:extLst>
            </c:dLbl>
            <c:dLbl>
              <c:idx val="3"/>
              <c:layout>
                <c:manualLayout>
                  <c:x val="-1.0295437162912568E-2"/>
                  <c:y val="1.022021673400349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0CA5-4430-8058-9F720FF6D06B}"/>
                </c:ext>
              </c:extLst>
            </c:dLbl>
            <c:dLbl>
              <c:idx val="4"/>
              <c:layout>
                <c:manualLayout>
                  <c:x val="-1.0473741405690839E-2"/>
                  <c:y val="9.7741298219602268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0CA5-4430-8058-9F720FF6D06B}"/>
                </c:ext>
              </c:extLst>
            </c:dLbl>
            <c:dLbl>
              <c:idx val="5"/>
              <c:layout>
                <c:manualLayout>
                  <c:x val="-1.2799278596528843E-2"/>
                  <c:y val="1.3204458800780876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6-0CA5-4430-8058-9F720FF6D06B}"/>
                </c:ext>
              </c:extLst>
            </c:dLbl>
            <c:dLbl>
              <c:idx val="6"/>
              <c:layout>
                <c:manualLayout>
                  <c:x val="-1.2848038722636205E-2"/>
                  <c:y val="1.2897041620997805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8-0CA5-4430-8058-9F720FF6D06B}"/>
                </c:ext>
              </c:extLst>
            </c:dLbl>
            <c:dLbl>
              <c:idx val="7"/>
              <c:layout>
                <c:manualLayout>
                  <c:x val="-1.1654324426902164E-2"/>
                  <c:y val="7.4074052471842381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C-0CA5-4430-8058-9F720FF6D06B}"/>
                </c:ext>
              </c:extLst>
            </c:dLbl>
            <c:dLbl>
              <c:idx val="9"/>
              <c:layout>
                <c:manualLayout>
                  <c:x val="-1.1654324426902164E-2"/>
                  <c:y val="7.4074052471842381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0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F-0CA5-4430-8058-9F720FF6D06B}"/>
                </c:ext>
              </c:extLst>
            </c:dLbl>
            <c:dLbl>
              <c:idx val="12"/>
              <c:layout>
                <c:manualLayout>
                  <c:x val="-1.1387270368235917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0CA5-4430-8058-9F720FF6D06B}"/>
                </c:ext>
              </c:extLst>
            </c:dLbl>
            <c:dLbl>
              <c:idx val="13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0CA5-4430-8058-9F720FF6D06B}"/>
                </c:ext>
              </c:extLst>
            </c:dLbl>
            <c:dLbl>
              <c:idx val="14"/>
              <c:layout>
                <c:manualLayout>
                  <c:x val="-1.0948436413724642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0CA5-4430-8058-9F720FF6D06B}"/>
                </c:ext>
              </c:extLst>
            </c:dLbl>
            <c:dLbl>
              <c:idx val="15"/>
              <c:layout>
                <c:manualLayout>
                  <c:x val="-1.0529486467347561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0CA5-4430-8058-9F720FF6D06B}"/>
                </c:ext>
              </c:extLst>
            </c:dLbl>
            <c:dLbl>
              <c:idx val="16"/>
              <c:layout>
                <c:manualLayout>
                  <c:x val="-1.076817353553413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0CA5-4430-8058-9F720FF6D06B}"/>
                </c:ext>
              </c:extLst>
            </c:dLbl>
            <c:dLbl>
              <c:idx val="17"/>
              <c:layout>
                <c:manualLayout>
                  <c:x val="-1.0165641872177581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機能的データ活用の詳細分類別―出願人国籍（地域'!$C$70:$I$70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機能的データ活用の詳細分類別―出願人国籍（地域'!$C$125:$I$125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</c:numCache>
            </c:numRef>
          </c:yVal>
          <c:bubbleSize>
            <c:numRef>
              <c:f>'1-5-16図 機能的データ活用の詳細分類別―出願人国籍（地域'!$C$6:$I$6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11</c:v>
                </c:pt>
                <c:pt idx="2">
                  <c:v>22</c:v>
                </c:pt>
                <c:pt idx="3">
                  <c:v>5</c:v>
                </c:pt>
                <c:pt idx="4">
                  <c:v>4</c:v>
                </c:pt>
                <c:pt idx="5">
                  <c:v>18</c:v>
                </c:pt>
                <c:pt idx="6">
                  <c:v>16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67-0CA5-4430-8058-9F720FF6D06B}"/>
            </c:ext>
          </c:extLst>
        </c:ser>
        <c:ser>
          <c:idx val="4"/>
          <c:order val="4"/>
          <c:tx>
            <c:strRef>
              <c:f>'1-5-16図 機能的データ活用の詳細分類別―出願人国籍（地域'!$B$7</c:f>
              <c:strCache>
                <c:ptCount val="1"/>
                <c:pt idx="0">
                  <c:v>CADとの連携</c:v>
                </c:pt>
              </c:strCache>
            </c:strRef>
          </c:tx>
          <c:spPr>
            <a:solidFill>
              <a:srgbClr val="DBEEF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9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B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D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F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1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3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5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7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9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B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0CA5-4430-8058-9F720FF6D06B}"/>
                </c:ext>
              </c:extLst>
            </c:dLbl>
            <c:dLbl>
              <c:idx val="1"/>
              <c:layout>
                <c:manualLayout>
                  <c:x val="-1.3290865876520317E-2"/>
                  <c:y val="1.8493557063994696E-2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0CA5-4430-8058-9F720FF6D06B}"/>
                </c:ext>
              </c:extLst>
            </c:dLbl>
            <c:dLbl>
              <c:idx val="2"/>
              <c:layout>
                <c:manualLayout>
                  <c:x val="-1.2728302808853339E-2"/>
                  <c:y val="1.5930069523281815E-2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0CA5-4430-8058-9F720FF6D06B}"/>
                </c:ext>
              </c:extLst>
            </c:dLbl>
            <c:dLbl>
              <c:idx val="3"/>
              <c:layout>
                <c:manualLayout>
                  <c:x val="-1.2694580981693277E-2"/>
                  <c:y val="1.5490951817055926E-2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F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1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3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5-0CA5-4430-8058-9F720FF6D06B}"/>
                </c:ext>
              </c:extLst>
            </c:dLbl>
            <c:dLbl>
              <c:idx val="7"/>
              <c:layout>
                <c:manualLayout>
                  <c:x val="-1.0295437162912507E-2"/>
                  <c:y val="1.0220216734003498E-2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9-0CA5-4430-8058-9F720FF6D06B}"/>
                </c:ext>
              </c:extLst>
            </c:dLbl>
            <c:dLbl>
              <c:idx val="9"/>
              <c:layout>
                <c:manualLayout>
                  <c:x val="-1.0295437162912507E-2"/>
                  <c:y val="1.0220216734003498E-2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0CA5-4430-8058-9F720FF6D06B}"/>
                </c:ext>
              </c:extLst>
            </c:dLbl>
            <c:dLbl>
              <c:idx val="10"/>
              <c:layout>
                <c:manualLayout>
                  <c:x val="-1.0948436413724642E-2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0CA5-4430-8058-9F720FF6D06B}"/>
                </c:ext>
              </c:extLst>
            </c:dLbl>
            <c:dLbl>
              <c:idx val="11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0CA5-4430-8058-9F720FF6D06B}"/>
                </c:ext>
              </c:extLst>
            </c:dLbl>
            <c:dLbl>
              <c:idx val="12"/>
              <c:layout>
                <c:manualLayout>
                  <c:x val="-8.5241681643599496E-3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0CA5-4430-8058-9F720FF6D06B}"/>
                </c:ext>
              </c:extLst>
            </c:dLbl>
            <c:dLbl>
              <c:idx val="13"/>
              <c:layout>
                <c:manualLayout>
                  <c:x val="-8.5241681643599496E-3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0CA5-4430-8058-9F720FF6D06B}"/>
                </c:ext>
              </c:extLst>
            </c:dLbl>
            <c:dLbl>
              <c:idx val="14"/>
              <c:layout>
                <c:manualLayout>
                  <c:x val="-9.3173199031677621E-3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0CA5-4430-8058-9F720FF6D06B}"/>
                </c:ext>
              </c:extLst>
            </c:dLbl>
            <c:dLbl>
              <c:idx val="15"/>
              <c:layout>
                <c:manualLayout>
                  <c:x val="-1.0907695748686183E-2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0CA5-4430-8058-9F720FF6D06B}"/>
                </c:ext>
              </c:extLst>
            </c:dLbl>
            <c:dLbl>
              <c:idx val="16"/>
              <c:layout>
                <c:manualLayout>
                  <c:x val="-1.064284781998958E-2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0CA5-4430-8058-9F720FF6D06B}"/>
                </c:ext>
              </c:extLst>
            </c:dLbl>
            <c:dLbl>
              <c:idx val="17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0CA5-4430-8058-9F720FF6D06B}"/>
                </c:ext>
              </c:extLst>
            </c:dLbl>
            <c:numFmt formatCode="#,##0_);[Red]\(#,##0\)" sourceLinked="0"/>
            <c:spPr>
              <a:noFill/>
              <a:ln w="635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機能的データ活用の詳細分類別―出願人国籍（地域'!$C$69:$I$69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機能的データ活用の詳細分類別―出願人国籍（地域'!$C$124:$I$124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yVal>
          <c:bubbleSize>
            <c:numRef>
              <c:f>'1-5-16図 機能的データ活用の詳細分類別―出願人国籍（地域'!$C$7:$I$7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97</c:v>
                </c:pt>
                <c:pt idx="2">
                  <c:v>46</c:v>
                </c:pt>
                <c:pt idx="3">
                  <c:v>40</c:v>
                </c:pt>
                <c:pt idx="4">
                  <c:v>242</c:v>
                </c:pt>
                <c:pt idx="5">
                  <c:v>151</c:v>
                </c:pt>
                <c:pt idx="6">
                  <c:v>137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84-0CA5-4430-8058-9F720FF6D06B}"/>
            </c:ext>
          </c:extLst>
        </c:ser>
        <c:ser>
          <c:idx val="5"/>
          <c:order val="5"/>
          <c:tx>
            <c:strRef>
              <c:f>'1-5-16図 機能的データ活用の詳細分類別―出願人国籍（地域'!$B$8</c:f>
              <c:strCache>
                <c:ptCount val="1"/>
                <c:pt idx="0">
                  <c:v>3Dプリンタとの連携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6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7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9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B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D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F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1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3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5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7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0CA5-4430-8058-9F720FF6D06B}"/>
                </c:ext>
              </c:extLst>
            </c:dLbl>
            <c:dLbl>
              <c:idx val="1"/>
              <c:layout>
                <c:manualLayout>
                  <c:x val="-1.0155372889897069E-2"/>
                  <c:y val="1.05997678799374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7-0CA5-4430-8058-9F720FF6D06B}"/>
                </c:ext>
              </c:extLst>
            </c:dLbl>
            <c:dLbl>
              <c:idx val="2"/>
              <c:layout>
                <c:manualLayout>
                  <c:x val="-9.9477155439032117E-3"/>
                  <c:y val="1.122752684801325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9-0CA5-4430-8058-9F720FF6D06B}"/>
                </c:ext>
              </c:extLst>
            </c:dLbl>
            <c:dLbl>
              <c:idx val="3"/>
              <c:layout>
                <c:manualLayout>
                  <c:x val="-1.1057422445307179E-2"/>
                  <c:y val="8.508874222237001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B-0CA5-4430-8058-9F720FF6D06B}"/>
                </c:ext>
              </c:extLst>
            </c:dLbl>
            <c:dLbl>
              <c:idx val="4"/>
              <c:layout>
                <c:manualLayout>
                  <c:x val="-1.2746480776753591E-2"/>
                  <c:y val="1.361789445270347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D-0CA5-4430-8058-9F720FF6D06B}"/>
                </c:ext>
              </c:extLst>
            </c:dLbl>
            <c:dLbl>
              <c:idx val="5"/>
              <c:layout>
                <c:manualLayout>
                  <c:x val="-1.2949235754090039E-2"/>
                  <c:y val="1.237242344615946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F-0CA5-4430-8058-9F720FF6D06B}"/>
                </c:ext>
              </c:extLst>
            </c:dLbl>
            <c:dLbl>
              <c:idx val="6"/>
              <c:layout>
                <c:manualLayout>
                  <c:x val="-1.3101327788298619E-2"/>
                  <c:y val="1.173994615006307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1-0CA5-4430-8058-9F720FF6D06B}"/>
                </c:ext>
              </c:extLst>
            </c:dLbl>
            <c:dLbl>
              <c:idx val="7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3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5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7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8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9-0CA5-4430-8058-9F720FF6D06B}"/>
                </c:ext>
              </c:extLst>
            </c:dLbl>
            <c:dLbl>
              <c:idx val="16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機能的データ活用の詳細分類別―出願人国籍（地域'!$C$68:$I$68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機能的データ活用の詳細分類別―出願人国籍（地域'!$C$123:$I$123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bubbleSize>
            <c:numRef>
              <c:f>'1-5-16図 機能的データ活用の詳細分類別―出願人国籍（地域'!$C$8:$I$8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21</c:v>
                </c:pt>
                <c:pt idx="5">
                  <c:v>13</c:v>
                </c:pt>
                <c:pt idx="6">
                  <c:v>10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8080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9B-0CA5-4430-8058-9F720FF6D06B}"/>
            </c:ext>
          </c:extLst>
        </c:ser>
        <c:ser>
          <c:idx val="6"/>
          <c:order val="6"/>
          <c:tx>
            <c:strRef>
              <c:f>'1-5-16図 機能的データ活用の詳細分類別―出願人国籍（地域'!$B$9</c:f>
              <c:strCache>
                <c:ptCount val="1"/>
                <c:pt idx="0">
                  <c:v>データ共有一般</c:v>
                </c:pt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D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9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B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D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F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0CA5-4430-8058-9F720FF6D06B}"/>
                </c:ext>
              </c:extLst>
            </c:dLbl>
            <c:dLbl>
              <c:idx val="1"/>
              <c:layout>
                <c:manualLayout>
                  <c:x val="-1.2704230119269121E-2"/>
                  <c:y val="1.5642852956343715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0CA5-4430-8058-9F720FF6D06B}"/>
                </c:ext>
              </c:extLst>
            </c:dLbl>
            <c:dLbl>
              <c:idx val="2"/>
              <c:layout>
                <c:manualLayout>
                  <c:x val="-1.2704230119269121E-2"/>
                  <c:y val="1.5642852956343715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1-0CA5-4430-8058-9F720FF6D06B}"/>
                </c:ext>
              </c:extLst>
            </c:dLbl>
            <c:dLbl>
              <c:idx val="3"/>
              <c:layout>
                <c:manualLayout>
                  <c:x val="-1.2683748674753768E-2"/>
                  <c:y val="1.525128545210525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3-0CA5-4430-8058-9F720FF6D06B}"/>
                </c:ext>
              </c:extLst>
            </c:dLbl>
            <c:dLbl>
              <c:idx val="4"/>
              <c:layout>
                <c:manualLayout>
                  <c:x val="-1.3061821827050672E-2"/>
                  <c:y val="1.7749720679065707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5-0CA5-4430-8058-9F720FF6D06B}"/>
                </c:ext>
              </c:extLst>
            </c:dLbl>
            <c:dLbl>
              <c:idx val="5"/>
              <c:layout>
                <c:manualLayout>
                  <c:x val="-1.2858229623296094E-2"/>
                  <c:y val="1.6855128655753997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7-0CA5-4430-8058-9F720FF6D06B}"/>
                </c:ext>
              </c:extLst>
            </c:dLbl>
            <c:dLbl>
              <c:idx val="6"/>
              <c:layout>
                <c:manualLayout>
                  <c:x val="-1.2677139955977515E-2"/>
                  <c:y val="1.490626689055300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9-0CA5-4430-8058-9F720FF6D06B}"/>
                </c:ext>
              </c:extLst>
            </c:dLbl>
            <c:dLbl>
              <c:idx val="7"/>
              <c:layout>
                <c:manualLayout>
                  <c:x val="-1.3043318042702586E-2"/>
                  <c:y val="1.196587996373737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0CA5-4430-8058-9F720FF6D06B}"/>
                </c:ext>
              </c:extLst>
            </c:dLbl>
            <c:dLbl>
              <c:idx val="8"/>
              <c:layout>
                <c:manualLayout>
                  <c:x val="-1.1654324426902164E-2"/>
                  <c:y val="7.4074052471842381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0CA5-4430-8058-9F720FF6D06B}"/>
                </c:ext>
              </c:extLst>
            </c:dLbl>
            <c:dLbl>
              <c:idx val="9"/>
              <c:layout>
                <c:manualLayout>
                  <c:x val="-1.0712023983206712E-2"/>
                  <c:y val="9.2276338986877655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機能的データ活用の詳細分類別―出願人国籍（地域'!$C$67:$I$67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機能的データ活用の詳細分類別―出願人国籍（地域'!$C$122:$I$122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yVal>
          <c:bubbleSize>
            <c:numRef>
              <c:f>'1-5-16図 機能的データ活用の詳細分類別―出願人国籍（地域'!$C$9:$I$9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42</c:v>
                </c:pt>
                <c:pt idx="2">
                  <c:v>42</c:v>
                </c:pt>
                <c:pt idx="3">
                  <c:v>37</c:v>
                </c:pt>
                <c:pt idx="4">
                  <c:v>79</c:v>
                </c:pt>
                <c:pt idx="5">
                  <c:v>61</c:v>
                </c:pt>
                <c:pt idx="6">
                  <c:v>33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B0-0CA5-4430-8058-9F720FF6D06B}"/>
            </c:ext>
          </c:extLst>
        </c:ser>
        <c:ser>
          <c:idx val="7"/>
          <c:order val="7"/>
          <c:tx>
            <c:strRef>
              <c:f>'1-5-16図 機能的データ活用の詳細分類別―出願人国籍（地域'!$B$10</c:f>
              <c:strCache>
                <c:ptCount val="1"/>
                <c:pt idx="0">
                  <c:v>クラウド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2-0CA5-4430-8058-9F720FF6D06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4-0CA5-4430-8058-9F720FF6D06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6-0CA5-4430-8058-9F720FF6D06B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8-0CA5-4430-8058-9F720FF6D06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0CA5-4430-8058-9F720FF6D06B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C-0CA5-4430-8058-9F720FF6D06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E-0CA5-4430-8058-9F720FF6D06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0-0CA5-4430-8058-9F720FF6D06B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2-0CA5-4430-8058-9F720FF6D06B}"/>
              </c:ext>
            </c:extLst>
          </c:dPt>
          <c:dPt>
            <c:idx val="9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4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2-0CA5-4430-8058-9F720FF6D06B}"/>
                </c:ext>
              </c:extLst>
            </c:dLbl>
            <c:dLbl>
              <c:idx val="1"/>
              <c:layout>
                <c:manualLayout>
                  <c:x val="-1.0473741405690899E-2"/>
                  <c:y val="9.7741298219602615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4-0CA5-4430-8058-9F720FF6D06B}"/>
                </c:ext>
              </c:extLst>
            </c:dLbl>
            <c:dLbl>
              <c:idx val="2"/>
              <c:layout>
                <c:manualLayout>
                  <c:x val="-1.2678088191722366E-2"/>
                  <c:y val="1.472103833404459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6-0CA5-4430-8058-9F720FF6D06B}"/>
                </c:ext>
              </c:extLst>
            </c:dLbl>
            <c:dLbl>
              <c:idx val="3"/>
              <c:layout>
                <c:manualLayout>
                  <c:x val="-1.3043318042702586E-2"/>
                  <c:y val="1.196587996373730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8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A-0CA5-4430-8058-9F720FF6D06B}"/>
                </c:ext>
              </c:extLst>
            </c:dLbl>
            <c:dLbl>
              <c:idx val="5"/>
              <c:layout>
                <c:manualLayout>
                  <c:x val="-1.3199751996908109E-2"/>
                  <c:y val="1.8218583470980005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C-0CA5-4430-8058-9F720FF6D06B}"/>
                </c:ext>
              </c:extLst>
            </c:dLbl>
            <c:dLbl>
              <c:idx val="6"/>
              <c:layout>
                <c:manualLayout>
                  <c:x val="-1.2704230119269121E-2"/>
                  <c:y val="1.5642852956343715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E-0CA5-4430-8058-9F720FF6D06B}"/>
                </c:ext>
              </c:extLst>
            </c:dLbl>
            <c:dLbl>
              <c:idx val="7"/>
              <c:layout>
                <c:manualLayout>
                  <c:x val="-1.0473741405690839E-2"/>
                  <c:y val="9.7741298219602615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2-0CA5-4430-8058-9F720FF6D06B}"/>
                </c:ext>
              </c:extLst>
            </c:dLbl>
            <c:dLbl>
              <c:idx val="9"/>
              <c:layout>
                <c:manualLayout>
                  <c:x val="-1.0295437162912507E-2"/>
                  <c:y val="1.022021673400349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4-0CA5-4430-8058-9F720FF6D06B}"/>
                </c:ext>
              </c:extLst>
            </c:dLbl>
            <c:dLbl>
              <c:idx val="17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機能的データ活用の詳細分類別―出願人国籍（地域'!$C$66:$I$66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機能的データ活用の詳細分類別―出願人国籍（地域'!$C$121:$I$121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yVal>
          <c:bubbleSize>
            <c:numRef>
              <c:f>'1-5-16図 機能的データ活用の詳細分類別―出願人国籍（地域'!$C$10:$I$10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4</c:v>
                </c:pt>
                <c:pt idx="2">
                  <c:v>31</c:v>
                </c:pt>
                <c:pt idx="3">
                  <c:v>11</c:v>
                </c:pt>
                <c:pt idx="4">
                  <c:v>120</c:v>
                </c:pt>
                <c:pt idx="5">
                  <c:v>90</c:v>
                </c:pt>
                <c:pt idx="6">
                  <c:v>42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C6-0CA5-4430-8058-9F720FF6D06B}"/>
            </c:ext>
          </c:extLst>
        </c:ser>
        <c:ser>
          <c:idx val="8"/>
          <c:order val="8"/>
          <c:tx>
            <c:strRef>
              <c:f>'1-5-16図 機能的データ活用の詳細分類別―出願人国籍（地域'!$B$11</c:f>
              <c:strCache>
                <c:ptCount val="1"/>
                <c:pt idx="0">
                  <c:v>サーバー</c:v>
                </c:pt>
              </c:strCache>
            </c:strRef>
          </c:tx>
          <c:spPr>
            <a:solidFill>
              <a:srgbClr val="93CDDD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8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A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C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E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0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2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0CA5-4430-8058-9F720FF6D06B}"/>
              </c:ext>
            </c:extLst>
          </c:dPt>
          <c:dPt>
            <c:idx val="7"/>
            <c:invertIfNegative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0CA5-4430-8058-9F720FF6D06B}"/>
              </c:ext>
            </c:extLst>
          </c:dPt>
          <c:dLbls>
            <c:dLbl>
              <c:idx val="0"/>
              <c:layout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8-0CA5-4430-8058-9F720FF6D06B}"/>
                </c:ext>
              </c:extLst>
            </c:dLbl>
            <c:dLbl>
              <c:idx val="1"/>
              <c:layout>
                <c:manualLayout>
                  <c:x val="-1.2679202469201714E-2"/>
                  <c:y val="1.508257574665809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A-0CA5-4430-8058-9F720FF6D06B}"/>
                </c:ext>
              </c:extLst>
            </c:dLbl>
            <c:dLbl>
              <c:idx val="2"/>
              <c:layout>
                <c:manualLayout>
                  <c:x val="-1.2878988694897604E-2"/>
                  <c:y val="1.6964086637087268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C-0CA5-4430-8058-9F720FF6D06B}"/>
                </c:ext>
              </c:extLst>
            </c:dLbl>
            <c:dLbl>
              <c:idx val="3"/>
              <c:layout>
                <c:manualLayout>
                  <c:x val="-1.2679765078786473E-2"/>
                  <c:y val="1.46246683334897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E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0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2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4-0CA5-4430-8058-9F720FF6D06B}"/>
                </c:ext>
              </c:extLst>
            </c:dLbl>
            <c:dLbl>
              <c:idx val="7"/>
              <c:layout>
                <c:manualLayout>
                  <c:x val="-1.0473741405690839E-2"/>
                  <c:y val="9.7739840068963406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6-0CA5-4430-8058-9F720FF6D06B}"/>
                </c:ext>
              </c:extLst>
            </c:dLbl>
            <c:dLbl>
              <c:idx val="8"/>
              <c:layout>
                <c:manualLayout>
                  <c:x val="-1.1654324426902164E-2"/>
                  <c:y val="7.4072594321203172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8-0CA5-4430-8058-9F720FF6D06B}"/>
                </c:ext>
              </c:extLst>
            </c:dLbl>
            <c:dLbl>
              <c:idx val="9"/>
              <c:layout>
                <c:manualLayout>
                  <c:x val="-1.0155372889897188E-2"/>
                  <c:y val="1.059962206487357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B-0CA5-4430-8058-9F720FF6D06B}"/>
                </c:ext>
              </c:extLst>
            </c:dLbl>
            <c:dLbl>
              <c:idx val="11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0CA5-4430-8058-9F720FF6D06B}"/>
                </c:ext>
              </c:extLst>
            </c:dLbl>
            <c:dLbl>
              <c:idx val="12"/>
              <c:layout>
                <c:manualLayout>
                  <c:x val="-1.076817353553413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0CA5-4430-8058-9F720FF6D06B}"/>
                </c:ext>
              </c:extLst>
            </c:dLbl>
            <c:dLbl>
              <c:idx val="13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0CA5-4430-8058-9F720FF6D06B}"/>
                </c:ext>
              </c:extLst>
            </c:dLbl>
            <c:dLbl>
              <c:idx val="14"/>
              <c:layout>
                <c:manualLayout>
                  <c:x val="-7.6233702272128232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0CA5-4430-8058-9F720FF6D06B}"/>
                </c:ext>
              </c:extLst>
            </c:dLbl>
            <c:dLbl>
              <c:idx val="15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0CA5-4430-8058-9F720FF6D06B}"/>
                </c:ext>
              </c:extLst>
            </c:dLbl>
            <c:dLbl>
              <c:idx val="1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1-0CA5-4430-8058-9F720FF6D06B}"/>
                </c:ext>
              </c:extLst>
            </c:dLbl>
            <c:dLbl>
              <c:idx val="17"/>
              <c:layout>
                <c:manualLayout>
                  <c:x val="-1.002344803671234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機能的データ活用の詳細分類別―出願人国籍（地域'!$C$65:$I$65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機能的データ活用の詳細分類別―出願人国籍（地域'!$C$120:$I$120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  <c:bubbleSize>
            <c:numRef>
              <c:f>'1-5-16図 機能的データ活用の詳細分類別―出願人国籍（地域'!$C$11:$I$11</c:f>
              <c:numCache>
                <c:formatCode>#,##0_);[Red]\(#,##0\)</c:formatCode>
                <c:ptCount val="7"/>
                <c:pt idx="0" formatCode="General">
                  <c:v>0.01</c:v>
                </c:pt>
                <c:pt idx="1">
                  <c:v>35</c:v>
                </c:pt>
                <c:pt idx="2">
                  <c:v>63</c:v>
                </c:pt>
                <c:pt idx="3">
                  <c:v>30</c:v>
                </c:pt>
                <c:pt idx="4">
                  <c:v>264</c:v>
                </c:pt>
                <c:pt idx="5">
                  <c:v>208</c:v>
                </c:pt>
                <c:pt idx="6">
                  <c:v>123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E3-0CA5-4430-8058-9F720FF6D06B}"/>
            </c:ext>
          </c:extLst>
        </c:ser>
        <c:ser>
          <c:idx val="14"/>
          <c:order val="9"/>
          <c:tx>
            <c:strRef>
              <c:f>'1-5-16図 機能的データ活用の詳細分類別―出願人国籍（地域'!$B$17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5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5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F6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7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7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9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B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D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F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3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5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6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8-0CA5-4430-8058-9F720FF6D06B}"/>
                </c:ext>
              </c:extLst>
            </c:dLbl>
            <c:dLbl>
              <c:idx val="12"/>
              <c:layout>
                <c:manualLayout>
                  <c:x val="-1.1387270368235917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9-0CA5-4430-8058-9F720FF6D06B}"/>
                </c:ext>
              </c:extLst>
            </c:dLbl>
            <c:dLbl>
              <c:idx val="1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A-0CA5-4430-8058-9F720FF6D06B}"/>
                </c:ext>
              </c:extLst>
            </c:dLbl>
            <c:dLbl>
              <c:idx val="1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B-0CA5-4430-8058-9F720FF6D06B}"/>
                </c:ext>
              </c:extLst>
            </c:dLbl>
            <c:dLbl>
              <c:idx val="15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C-0CA5-4430-8058-9F720FF6D06B}"/>
                </c:ext>
              </c:extLst>
            </c:dLbl>
            <c:dLbl>
              <c:idx val="1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D-0CA5-4430-8058-9F720FF6D06B}"/>
                </c:ext>
              </c:extLst>
            </c:dLbl>
            <c:dLbl>
              <c:idx val="17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E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機能的データ活用の詳細分類別―出願人国籍（地域'!$C$74:$I$74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機能的データ活用の詳細分類別―出願人国籍（地域'!$C$134:$I$134</c:f>
              <c:numCache>
                <c:formatCode>General</c:formatCode>
                <c:ptCount val="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</c:numCache>
            </c:numRef>
          </c:yVal>
          <c:bubbleSize>
            <c:numRef>
              <c:f>'1-5-16図 機能的データ活用の詳細分類別―出願人国籍（地域'!$C$17:$I$17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FF-0CA5-4430-8058-9F720FF6D06B}"/>
            </c:ext>
          </c:extLst>
        </c:ser>
        <c:ser>
          <c:idx val="15"/>
          <c:order val="10"/>
          <c:tx>
            <c:strRef>
              <c:f>'1-5-16図 機能的データ活用の詳細分類別―出願人国籍（地域'!$B$18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1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3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5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7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9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B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F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1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1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2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3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5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7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9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B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F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1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3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4-0CA5-4430-8058-9F720FF6D06B}"/>
                </c:ext>
              </c:extLst>
            </c:dLbl>
            <c:dLbl>
              <c:idx val="16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5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機能的データ活用の詳細分類別―出願人国籍（地域'!$C$75:$I$75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機能的データ活用の詳細分類別―出願人国籍（地域'!$C$135:$I$135</c:f>
              <c:numCache>
                <c:formatCode>General</c:formatCode>
                <c:ptCount val="7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</c:numCache>
            </c:numRef>
          </c:yVal>
          <c:bubbleSize>
            <c:numRef>
              <c:f>'1-5-16図 機能的データ活用の詳細分類別―出願人国籍（地域'!$C$18:$I$18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16-0CA5-4430-8058-9F720FF6D06B}"/>
            </c:ext>
          </c:extLst>
        </c:ser>
        <c:ser>
          <c:idx val="16"/>
          <c:order val="11"/>
          <c:tx>
            <c:strRef>
              <c:f>'1-5-16図 機能的データ活用の詳細分類別―出願人国籍（地域'!$B$19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8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A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C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E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8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8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9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A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C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E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0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2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6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8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A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B-0CA5-4430-8058-9F720FF6D06B}"/>
                </c:ext>
              </c:extLst>
            </c:dLbl>
            <c:dLbl>
              <c:idx val="12"/>
              <c:layout>
                <c:manualLayout>
                  <c:x val="-1.1387270368235917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C-0CA5-4430-8058-9F720FF6D06B}"/>
                </c:ext>
              </c:extLst>
            </c:dLbl>
            <c:dLbl>
              <c:idx val="15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D-0CA5-4430-8058-9F720FF6D06B}"/>
                </c:ext>
              </c:extLst>
            </c:dLbl>
            <c:dLbl>
              <c:idx val="16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E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機能的データ活用の詳細分類別―出願人国籍（地域'!$C$76:$I$76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機能的データ活用の詳細分類別―出願人国籍（地域'!$C$136:$I$136</c:f>
              <c:numCache>
                <c:formatCode>General</c:formatCode>
                <c:ptCount val="7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</c:numCache>
            </c:numRef>
          </c:yVal>
          <c:bubbleSize>
            <c:numRef>
              <c:f>'1-5-16図 機能的データ活用の詳細分類別―出願人国籍（地域'!$C$19:$I$19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2F-0CA5-4430-8058-9F720FF6D06B}"/>
            </c:ext>
          </c:extLst>
        </c:ser>
        <c:ser>
          <c:idx val="17"/>
          <c:order val="12"/>
          <c:tx>
            <c:strRef>
              <c:f>'1-5-16図 機能的データ活用の詳細分類別―出願人国籍（地域'!$B$20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1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1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1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2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3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5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7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9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B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F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1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3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4-0CA5-4430-8058-9F720FF6D06B}"/>
                </c:ext>
              </c:extLst>
            </c:dLbl>
            <c:dLbl>
              <c:idx val="1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5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機能的データ活用の詳細分類別―出願人国籍（地域'!$C$77:$I$77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機能的データ活用の詳細分類別―出願人国籍（地域'!$C$137:$I$137</c:f>
              <c:numCache>
                <c:formatCode>General</c:formatCode>
                <c:ptCount val="7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</c:numCache>
            </c:numRef>
          </c:yVal>
          <c:bubbleSize>
            <c:numRef>
              <c:f>'1-5-16図 機能的データ活用の詳細分類別―出願人国籍（地域'!$C$20:$I$20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46-0CA5-4430-8058-9F720FF6D06B}"/>
            </c:ext>
          </c:extLst>
        </c:ser>
        <c:ser>
          <c:idx val="18"/>
          <c:order val="13"/>
          <c:tx>
            <c:strRef>
              <c:f>'1-5-16図 機能的データ活用の詳細分類別―出願人国籍（地域'!$B$21</c:f>
              <c:strCache>
                <c:ptCount val="1"/>
              </c:strCache>
            </c:strRef>
          </c:tx>
          <c:spPr>
            <a:solidFill>
              <a:srgbClr val="E6E0E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8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A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C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4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8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A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8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A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C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E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0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2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4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8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A-0CA5-4430-8058-9F720FF6D06B}"/>
                </c:ext>
              </c:extLst>
            </c:dLbl>
            <c:dLbl>
              <c:idx val="10"/>
              <c:layout>
                <c:manualLayout>
                  <c:x val="-7.8007481110192768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B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C-0CA5-4430-8058-9F720FF6D06B}"/>
                </c:ext>
              </c:extLst>
            </c:dLbl>
            <c:dLbl>
              <c:idx val="12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D-0CA5-4430-8058-9F720FF6D06B}"/>
                </c:ext>
              </c:extLst>
            </c:dLbl>
            <c:dLbl>
              <c:idx val="13"/>
              <c:layout>
                <c:manualLayout>
                  <c:x val="-1.1387270368235917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E-0CA5-4430-8058-9F720FF6D06B}"/>
                </c:ext>
              </c:extLst>
            </c:dLbl>
            <c:dLbl>
              <c:idx val="14"/>
              <c:layout>
                <c:manualLayout>
                  <c:x val="-9.3173199031677621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F-0CA5-4430-8058-9F720FF6D06B}"/>
                </c:ext>
              </c:extLst>
            </c:dLbl>
            <c:dLbl>
              <c:idx val="15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0-0CA5-4430-8058-9F720FF6D06B}"/>
                </c:ext>
              </c:extLst>
            </c:dLbl>
            <c:dLbl>
              <c:idx val="16"/>
              <c:layout>
                <c:manualLayout>
                  <c:x val="-1.033201531353891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1-0CA5-4430-8058-9F720FF6D06B}"/>
                </c:ext>
              </c:extLst>
            </c:dLbl>
            <c:dLbl>
              <c:idx val="17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2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機能的データ活用の詳細分類別―出願人国籍（地域'!$C$78:$I$78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機能的データ活用の詳細分類別―出願人国籍（地域'!$C$138:$I$138</c:f>
              <c:numCache>
                <c:formatCode>General</c:formatCode>
                <c:ptCount val="7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</c:numCache>
            </c:numRef>
          </c:yVal>
          <c:bubbleSize>
            <c:numRef>
              <c:f>'1-5-16図 機能的データ活用の詳細分類別―出願人国籍（地域'!$C$21:$I$21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63-0CA5-4430-8058-9F720FF6D06B}"/>
            </c:ext>
          </c:extLst>
        </c:ser>
        <c:ser>
          <c:idx val="19"/>
          <c:order val="14"/>
          <c:tx>
            <c:strRef>
              <c:f>'1-5-16図 機能的データ活用の詳細分類別―出願人国籍（地域'!$B$22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5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7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9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B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D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F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3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5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5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6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7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9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B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D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F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3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5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7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8-0CA5-4430-8058-9F720FF6D06B}"/>
                </c:ext>
              </c:extLst>
            </c:dLbl>
            <c:dLbl>
              <c:idx val="1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9-0CA5-4430-8058-9F720FF6D06B}"/>
                </c:ext>
              </c:extLst>
            </c:dLbl>
            <c:dLbl>
              <c:idx val="1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A-0CA5-4430-8058-9F720FF6D06B}"/>
                </c:ext>
              </c:extLst>
            </c:dLbl>
            <c:dLbl>
              <c:idx val="1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B-0CA5-4430-8058-9F720FF6D06B}"/>
                </c:ext>
              </c:extLst>
            </c:dLbl>
            <c:dLbl>
              <c:idx val="15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7C-0CA5-4430-8058-9F720FF6D06B}"/>
                </c:ext>
              </c:extLst>
            </c:dLbl>
            <c:dLbl>
              <c:idx val="16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7D-0CA5-4430-8058-9F720FF6D06B}"/>
                </c:ext>
              </c:extLst>
            </c:dLbl>
            <c:dLbl>
              <c:idx val="17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E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機能的データ活用の詳細分類別―出願人国籍（地域'!$C$79:$I$79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機能的データ活用の詳細分類別―出願人国籍（地域'!$C$139:$I$139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yVal>
          <c:bubbleSize>
            <c:numRef>
              <c:f>'1-5-16図 機能的データ活用の詳細分類別―出願人国籍（地域'!$C$22:$I$22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7F-0CA5-4430-8058-9F720FF6D06B}"/>
            </c:ext>
          </c:extLst>
        </c:ser>
        <c:ser>
          <c:idx val="20"/>
          <c:order val="15"/>
          <c:tx>
            <c:strRef>
              <c:f>'1-5-16図 機能的データ活用の詳細分類別―出願人国籍（地域'!$B$23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1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F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1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81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92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3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5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7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9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B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F-0CA5-4430-8058-9F720FF6D06B}"/>
                </c:ext>
              </c:extLst>
            </c:dLbl>
            <c:dLbl>
              <c:idx val="10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93-0CA5-4430-8058-9F720FF6D06B}"/>
                </c:ext>
              </c:extLst>
            </c:dLbl>
            <c:dLbl>
              <c:idx val="12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94-0CA5-4430-8058-9F720FF6D06B}"/>
                </c:ext>
              </c:extLst>
            </c:dLbl>
            <c:dLbl>
              <c:idx val="13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95-0CA5-4430-8058-9F720FF6D06B}"/>
                </c:ext>
              </c:extLst>
            </c:dLbl>
            <c:dLbl>
              <c:idx val="14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96-0CA5-4430-8058-9F720FF6D06B}"/>
                </c:ext>
              </c:extLst>
            </c:dLbl>
            <c:dLbl>
              <c:idx val="15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97-0CA5-4430-8058-9F720FF6D06B}"/>
                </c:ext>
              </c:extLst>
            </c:dLbl>
            <c:dLbl>
              <c:idx val="16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98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機能的データ活用の詳細分類別―出願人国籍（地域'!$C$80:$I$80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機能的データ活用の詳細分類別―出願人国籍（地域'!$C$140:$I$140</c:f>
              <c:numCache>
                <c:formatCode>General</c:formatCode>
                <c:ptCount val="7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</c:numCache>
            </c:numRef>
          </c:yVal>
          <c:bubbleSize>
            <c:numRef>
              <c:f>'1-5-16図 機能的データ活用の詳細分類別―出願人国籍（地域'!$C$23:$I$23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99-0CA5-4430-8058-9F720FF6D06B}"/>
            </c:ext>
          </c:extLst>
        </c:ser>
        <c:ser>
          <c:idx val="21"/>
          <c:order val="16"/>
          <c:tx>
            <c:strRef>
              <c:f>'1-5-16図 機能的データ活用の詳細分類別―出願人国籍（地域'!$B$24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B-0CA5-4430-8058-9F720FF6D06B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9C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0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2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4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6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A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C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1AD-0CA5-4430-8058-9F720FF6D06B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AE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9B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9C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9E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0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2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4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6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A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C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D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E-0CA5-4430-8058-9F720FF6D06B}"/>
                </c:ext>
              </c:extLst>
            </c:dLbl>
            <c:dLbl>
              <c:idx val="12"/>
              <c:layout>
                <c:manualLayout>
                  <c:x val="-1.1387270368235917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AF-0CA5-4430-8058-9F720FF6D06B}"/>
                </c:ext>
              </c:extLst>
            </c:dLbl>
            <c:dLbl>
              <c:idx val="16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B0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機能的データ活用の詳細分類別―出願人国籍（地域'!$C$81:$I$81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機能的データ活用の詳細分類別―出願人国籍（地域'!$C$141:$I$141</c:f>
              <c:numCache>
                <c:formatCode>General</c:formatCode>
                <c:ptCount val="7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</c:numCache>
            </c:numRef>
          </c:yVal>
          <c:bubbleSize>
            <c:numRef>
              <c:f>'1-5-16図 機能的データ活用の詳細分類別―出願人国籍（地域'!$C$24:$I$24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B1-0CA5-4430-8058-9F720FF6D06B}"/>
            </c:ext>
          </c:extLst>
        </c:ser>
        <c:ser>
          <c:idx val="22"/>
          <c:order val="17"/>
          <c:tx>
            <c:strRef>
              <c:f>'1-5-16図 機能的データ活用の詳細分類別―出願人国籍（地域'!$B$25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3-0CA5-4430-8058-9F720FF6D06B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B4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6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C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E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2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4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5-0CA5-4430-8058-9F720FF6D06B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6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B3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4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6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8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A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C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E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2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4-0CA5-4430-8058-9F720FF6D06B}"/>
                </c:ext>
              </c:extLst>
            </c:dLbl>
            <c:dLbl>
              <c:idx val="16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C7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機能的データ活用の詳細分類別―出願人国籍（地域'!$C$82:$I$82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機能的データ活用の詳細分類別―出願人国籍（地域'!$C$142:$I$142</c:f>
              <c:numCache>
                <c:formatCode>General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</c:numCache>
            </c:numRef>
          </c:yVal>
          <c:bubbleSize>
            <c:numRef>
              <c:f>'1-5-16図 機能的データ活用の詳細分類別―出願人国籍（地域'!$C$25:$I$25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C8-0CA5-4430-8058-9F720FF6D06B}"/>
            </c:ext>
          </c:extLst>
        </c:ser>
        <c:ser>
          <c:idx val="23"/>
          <c:order val="18"/>
          <c:tx>
            <c:strRef>
              <c:f>'1-5-16図 機能的データ活用の詳細分類別―出願人国籍（地域'!$B$26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A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C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E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0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2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4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8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A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B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CA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C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C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E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0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2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4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8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A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B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D-0CA5-4430-8058-9F720FF6D06B}"/>
                </c:ext>
              </c:extLst>
            </c:dLbl>
            <c:dLbl>
              <c:idx val="12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E-0CA5-4430-8058-9F720FF6D06B}"/>
                </c:ext>
              </c:extLst>
            </c:dLbl>
            <c:dLbl>
              <c:idx val="13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F-0CA5-4430-8058-9F720FF6D06B}"/>
                </c:ext>
              </c:extLst>
            </c:dLbl>
            <c:dLbl>
              <c:idx val="14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0-0CA5-4430-8058-9F720FF6D06B}"/>
                </c:ext>
              </c:extLst>
            </c:dLbl>
            <c:dLbl>
              <c:idx val="15"/>
              <c:layout>
                <c:manualLayout>
                  <c:x val="-8.0042509969269239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1-0CA5-4430-8058-9F720FF6D06B}"/>
                </c:ext>
              </c:extLst>
            </c:dLbl>
            <c:dLbl>
              <c:idx val="16"/>
              <c:layout>
                <c:manualLayout>
                  <c:x val="-8.241553930917532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2-0CA5-4430-8058-9F720FF6D06B}"/>
                </c:ext>
              </c:extLst>
            </c:dLbl>
            <c:dLbl>
              <c:idx val="17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3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機能的データ活用の詳細分類別―出願人国籍（地域'!$C$83:$I$83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機能的データ活用の詳細分類別―出願人国籍（地域'!$C$143:$I$143</c:f>
              <c:numCache>
                <c:formatCode>General</c:formatCode>
                <c:ptCount val="7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</c:numCache>
            </c:numRef>
          </c:yVal>
          <c:bubbleSize>
            <c:numRef>
              <c:f>'1-5-16図 機能的データ活用の詳細分類別―出願人国籍（地域'!$C$26:$I$26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E4-0CA5-4430-8058-9F720FF6D06B}"/>
            </c:ext>
          </c:extLst>
        </c:ser>
        <c:ser>
          <c:idx val="24"/>
          <c:order val="19"/>
          <c:tx>
            <c:strRef>
              <c:f>'1-5-16図 機能的データ活用の詳細分類別―出願人国籍（地域'!$B$27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6-0CA5-4430-8058-9F720FF6D06B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7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9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B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D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F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1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5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7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1F8-0CA5-4430-8058-9F720FF6D06B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F9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6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7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9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B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D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F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1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5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7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8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9-0CA5-4430-8058-9F720FF6D06B}"/>
                </c:ext>
              </c:extLst>
            </c:dLbl>
            <c:dLbl>
              <c:idx val="12"/>
              <c:layout>
                <c:manualLayout>
                  <c:x val="-9.9364102292326551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A-0CA5-4430-8058-9F720FF6D06B}"/>
                </c:ext>
              </c:extLst>
            </c:dLbl>
            <c:dLbl>
              <c:idx val="13"/>
              <c:layout>
                <c:manualLayout>
                  <c:x val="-8.8713815823116063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B-0CA5-4430-8058-9F720FF6D06B}"/>
                </c:ext>
              </c:extLst>
            </c:dLbl>
            <c:dLbl>
              <c:idx val="14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C-0CA5-4430-8058-9F720FF6D06B}"/>
                </c:ext>
              </c:extLst>
            </c:dLbl>
            <c:dLbl>
              <c:idx val="15"/>
              <c:layout>
                <c:manualLayout>
                  <c:x val="-8.5241681643599496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D-0CA5-4430-8058-9F720FF6D06B}"/>
                </c:ext>
              </c:extLst>
            </c:dLbl>
            <c:dLbl>
              <c:idx val="16"/>
              <c:layout>
                <c:manualLayout>
                  <c:x val="-1.0948436413724642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E-0CA5-4430-8058-9F720FF6D06B}"/>
                </c:ext>
              </c:extLst>
            </c:dLbl>
            <c:dLbl>
              <c:idx val="17"/>
              <c:layout>
                <c:manualLayout>
                  <c:x val="-1.0948436413724642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F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機能的データ活用の詳細分類別―出願人国籍（地域'!$C$84:$I$84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機能的データ活用の詳細分類別―出願人国籍（地域'!$C$144:$I$144</c:f>
              <c:numCache>
                <c:formatCode>General</c:formatCode>
                <c:ptCount val="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</c:numCache>
            </c:numRef>
          </c:yVal>
          <c:bubbleSize>
            <c:numRef>
              <c:f>'1-5-16図 機能的データ活用の詳細分類別―出願人国籍（地域'!$C$27:$I$27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00-0CA5-4430-8058-9F720FF6D06B}"/>
            </c:ext>
          </c:extLst>
        </c:ser>
        <c:ser>
          <c:idx val="25"/>
          <c:order val="20"/>
          <c:tx>
            <c:strRef>
              <c:f>'1-5-16図 機能的データ活用の詳細分類別―出願人国籍（地域'!$B$28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2-0CA5-4430-8058-9F720FF6D06B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03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5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7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9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B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D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1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3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4-0CA5-4430-8058-9F720FF6D06B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5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2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3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5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7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9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B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D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1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3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4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5-0CA5-4430-8058-9F720FF6D06B}"/>
                </c:ext>
              </c:extLst>
            </c:dLbl>
            <c:dLbl>
              <c:idx val="12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6-0CA5-4430-8058-9F720FF6D06B}"/>
                </c:ext>
              </c:extLst>
            </c:dLbl>
            <c:dLbl>
              <c:idx val="13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7-0CA5-4430-8058-9F720FF6D06B}"/>
                </c:ext>
              </c:extLst>
            </c:dLbl>
            <c:dLbl>
              <c:idx val="14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8-0CA5-4430-8058-9F720FF6D06B}"/>
                </c:ext>
              </c:extLst>
            </c:dLbl>
            <c:dLbl>
              <c:idx val="15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9-0CA5-4430-8058-9F720FF6D06B}"/>
                </c:ext>
              </c:extLst>
            </c:dLbl>
            <c:dLbl>
              <c:idx val="16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A-0CA5-4430-8058-9F720FF6D06B}"/>
                </c:ext>
              </c:extLst>
            </c:dLbl>
            <c:dLbl>
              <c:idx val="17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B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機能的データ活用の詳細分類別―出願人国籍（地域'!$C$85:$I$85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機能的データ活用の詳細分類別―出願人国籍（地域'!$C$145:$I$145</c:f>
              <c:numCache>
                <c:formatCode>General</c:formatCode>
                <c:ptCount val="7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</c:numCache>
            </c:numRef>
          </c:yVal>
          <c:bubbleSize>
            <c:numRef>
              <c:f>'1-5-16図 機能的データ活用の詳細分類別―出願人国籍（地域'!$C$28:$I$28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1C-0CA5-4430-8058-9F720FF6D06B}"/>
            </c:ext>
          </c:extLst>
        </c:ser>
        <c:ser>
          <c:idx val="26"/>
          <c:order val="21"/>
          <c:tx>
            <c:strRef>
              <c:f>'1-5-16図 機能的データ活用の詳細分類別―出願人国籍（地域'!$B$29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E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0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2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4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6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8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C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E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22F-0CA5-4430-8058-9F720FF6D06B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0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E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1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0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2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4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6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8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C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E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F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0-0CA5-4430-8058-9F720FF6D06B}"/>
                </c:ext>
              </c:extLst>
            </c:dLbl>
            <c:dLbl>
              <c:idx val="1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2-0CA5-4430-8058-9F720FF6D06B}"/>
                </c:ext>
              </c:extLst>
            </c:dLbl>
            <c:dLbl>
              <c:idx val="1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3-0CA5-4430-8058-9F720FF6D06B}"/>
                </c:ext>
              </c:extLst>
            </c:dLbl>
            <c:dLbl>
              <c:idx val="14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4-0CA5-4430-8058-9F720FF6D06B}"/>
                </c:ext>
              </c:extLst>
            </c:dLbl>
            <c:dLbl>
              <c:idx val="1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5-0CA5-4430-8058-9F720FF6D06B}"/>
                </c:ext>
              </c:extLst>
            </c:dLbl>
            <c:dLbl>
              <c:idx val="16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6-0CA5-4430-8058-9F720FF6D06B}"/>
                </c:ext>
              </c:extLst>
            </c:dLbl>
            <c:dLbl>
              <c:idx val="17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7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機能的データ活用の詳細分類別―出願人国籍（地域'!$C$86:$I$86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機能的データ活用の詳細分類別―出願人国籍（地域'!$C$146:$I$146</c:f>
              <c:numCache>
                <c:formatCode>General</c:formatCode>
                <c:ptCount val="7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</c:numCache>
            </c:numRef>
          </c:yVal>
          <c:bubbleSize>
            <c:numRef>
              <c:f>'1-5-16図 機能的データ活用の詳細分類別―出願人国籍（地域'!$C$29:$I$29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38-0CA5-4430-8058-9F720FF6D06B}"/>
            </c:ext>
          </c:extLst>
        </c:ser>
        <c:ser>
          <c:idx val="27"/>
          <c:order val="22"/>
          <c:tx>
            <c:strRef>
              <c:f>'1-5-16図 機能的データ活用の詳細分類別―出願人国籍（地域'!$B$30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A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C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E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0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2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4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8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A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A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B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C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E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0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2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4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8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A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C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D-0CA5-4430-8058-9F720FF6D06B}"/>
                </c:ext>
              </c:extLst>
            </c:dLbl>
            <c:dLbl>
              <c:idx val="12"/>
              <c:layout>
                <c:manualLayout>
                  <c:x val="-8.5241681643599496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E-0CA5-4430-8058-9F720FF6D06B}"/>
                </c:ext>
              </c:extLst>
            </c:dLbl>
            <c:dLbl>
              <c:idx val="13"/>
              <c:layout>
                <c:manualLayout>
                  <c:x val="-8.0042509969267973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F-0CA5-4430-8058-9F720FF6D06B}"/>
                </c:ext>
              </c:extLst>
            </c:dLbl>
            <c:dLbl>
              <c:idx val="14"/>
              <c:layout>
                <c:manualLayout>
                  <c:x val="-1.0907695748686183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0-0CA5-4430-8058-9F720FF6D06B}"/>
                </c:ext>
              </c:extLst>
            </c:dLbl>
            <c:dLbl>
              <c:idx val="15"/>
              <c:layout>
                <c:manualLayout>
                  <c:x val="-1.0768173535534262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1-0CA5-4430-8058-9F720FF6D06B}"/>
                </c:ext>
              </c:extLst>
            </c:dLbl>
            <c:dLbl>
              <c:idx val="16"/>
              <c:layout>
                <c:manualLayout>
                  <c:x val="-1.064284781998958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2-0CA5-4430-8058-9F720FF6D06B}"/>
                </c:ext>
              </c:extLst>
            </c:dLbl>
            <c:dLbl>
              <c:idx val="17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3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機能的データ活用の詳細分類別―出願人国籍（地域'!$C$87:$I$87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機能的データ活用の詳細分類別―出願人国籍（地域'!$C$147:$I$147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yVal>
          <c:bubbleSize>
            <c:numRef>
              <c:f>'1-5-16図 機能的データ活用の詳細分類別―出願人国籍（地域'!$C$30:$I$30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54-0CA5-4430-8058-9F720FF6D06B}"/>
            </c:ext>
          </c:extLst>
        </c:ser>
        <c:ser>
          <c:idx val="28"/>
          <c:order val="23"/>
          <c:tx>
            <c:strRef>
              <c:f>'1-5-16図 機能的データ活用の詳細分類別―出願人国籍（地域'!$B$31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6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8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A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C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E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0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4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6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6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7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8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A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C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E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0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4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6-0CA5-4430-8058-9F720FF6D06B}"/>
                </c:ext>
              </c:extLst>
            </c:dLbl>
            <c:dLbl>
              <c:idx val="10"/>
              <c:layout>
                <c:manualLayout>
                  <c:x val="-8.5241681643599496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8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9-0CA5-4430-8058-9F720FF6D06B}"/>
                </c:ext>
              </c:extLst>
            </c:dLbl>
            <c:dLbl>
              <c:idx val="12"/>
              <c:layout>
                <c:manualLayout>
                  <c:x val="-8.8713815823116063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A-0CA5-4430-8058-9F720FF6D06B}"/>
                </c:ext>
              </c:extLst>
            </c:dLbl>
            <c:dLbl>
              <c:idx val="13"/>
              <c:layout>
                <c:manualLayout>
                  <c:x val="-1.064284781998945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B-0CA5-4430-8058-9F720FF6D06B}"/>
                </c:ext>
              </c:extLst>
            </c:dLbl>
            <c:dLbl>
              <c:idx val="1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C-0CA5-4430-8058-9F720FF6D06B}"/>
                </c:ext>
              </c:extLst>
            </c:dLbl>
            <c:dLbl>
              <c:idx val="15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D-0CA5-4430-8058-9F720FF6D06B}"/>
                </c:ext>
              </c:extLst>
            </c:dLbl>
            <c:dLbl>
              <c:idx val="16"/>
              <c:layout>
                <c:manualLayout>
                  <c:x val="-1.042629777484784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E-0CA5-4430-8058-9F720FF6D06B}"/>
                </c:ext>
              </c:extLst>
            </c:dLbl>
            <c:dLbl>
              <c:idx val="17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F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機能的データ活用の詳細分類別―出願人国籍（地域'!$C$88:$I$88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機能的データ活用の詳細分類別―出願人国籍（地域'!$C$148:$I$148</c:f>
              <c:numCache>
                <c:formatCode>General</c:formatCode>
                <c:ptCount val="7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</c:numCache>
            </c:numRef>
          </c:yVal>
          <c:bubbleSize>
            <c:numRef>
              <c:f>'1-5-16図 機能的データ活用の詳細分類別―出願人国籍（地域'!$C$31:$I$31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0-0CA5-4430-8058-9F720FF6D06B}"/>
            </c:ext>
          </c:extLst>
        </c:ser>
        <c:ser>
          <c:idx val="29"/>
          <c:order val="24"/>
          <c:tx>
            <c:strRef>
              <c:f>'1-5-16図 機能的データ活用の詳細分類別―出願人国籍（地域'!$B$32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2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4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6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8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A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C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0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2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2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3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4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6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8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A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C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0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2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4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5-0CA5-4430-8058-9F720FF6D06B}"/>
                </c:ext>
              </c:extLst>
            </c:dLbl>
            <c:dLbl>
              <c:idx val="1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6-0CA5-4430-8058-9F720FF6D06B}"/>
                </c:ext>
              </c:extLst>
            </c:dLbl>
            <c:dLbl>
              <c:idx val="1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7-0CA5-4430-8058-9F720FF6D06B}"/>
                </c:ext>
              </c:extLst>
            </c:dLbl>
            <c:dLbl>
              <c:idx val="1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8-0CA5-4430-8058-9F720FF6D06B}"/>
                </c:ext>
              </c:extLst>
            </c:dLbl>
            <c:dLbl>
              <c:idx val="15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9-0CA5-4430-8058-9F720FF6D06B}"/>
                </c:ext>
              </c:extLst>
            </c:dLbl>
            <c:dLbl>
              <c:idx val="1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A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機能的データ活用の詳細分類別―出願人国籍（地域'!$C$89:$I$89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機能的データ活用の詳細分類別―出願人国籍（地域'!$C$149:$I$149</c:f>
              <c:numCache>
                <c:formatCode>General</c:formatCode>
                <c:ptCount val="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</c:numCache>
            </c:numRef>
          </c:yVal>
          <c:bubbleSize>
            <c:numRef>
              <c:f>'1-5-16図 機能的データ活用の詳細分類別―出願人国籍（地域'!$C$32:$I$32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B-0CA5-4430-8058-9F720FF6D06B}"/>
            </c:ext>
          </c:extLst>
        </c:ser>
        <c:ser>
          <c:idx val="30"/>
          <c:order val="25"/>
          <c:tx>
            <c:strRef>
              <c:f>'1-5-16図 機能的データ活用の詳細分類別―出願人国籍（地域'!$B$33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D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F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1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3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5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7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B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D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D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9E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F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91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93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95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97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9B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9D-0CA5-4430-8058-9F720FF6D06B}"/>
                </c:ext>
              </c:extLst>
            </c:dLbl>
            <c:dLbl>
              <c:idx val="16"/>
              <c:layout>
                <c:manualLayout>
                  <c:x val="-1.17005487493965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F-0CA5-4430-8058-9F720FF6D06B}"/>
                </c:ext>
              </c:extLst>
            </c:dLbl>
            <c:dLbl>
              <c:idx val="17"/>
              <c:layout>
                <c:manualLayout>
                  <c:x val="-1.138727036823604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0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機能的データ活用の詳細分類別―出願人国籍（地域'!$C$90:$I$90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機能的データ活用の詳細分類別―出願人国籍（地域'!$C$150:$I$150</c:f>
              <c:numCache>
                <c:formatCode>General</c:formatCode>
                <c:ptCount val="7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</c:numCache>
            </c:numRef>
          </c:yVal>
          <c:bubbleSize>
            <c:numRef>
              <c:f>'1-5-16図 機能的データ活用の詳細分類別―出願人国籍（地域'!$C$33:$I$33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A1-0CA5-4430-8058-9F720FF6D06B}"/>
            </c:ext>
          </c:extLst>
        </c:ser>
        <c:ser>
          <c:idx val="31"/>
          <c:order val="26"/>
          <c:tx>
            <c:strRef>
              <c:f>'1-5-16図 機能的データ活用の詳細分類別―出願人国籍（地域'!$B$34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3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A5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A7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A9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AB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AD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B1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B3-0CA5-4430-8058-9F720FF6D06B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B4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3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5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A5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A7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A9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AB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AD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1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3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6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4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機能的データ活用の詳細分類別―出願人国籍（地域'!$C$91:$I$91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機能的データ活用の詳細分類別―出願人国籍（地域'!$C$151:$I$151</c:f>
              <c:numCache>
                <c:formatCode>General</c:formatCode>
                <c:ptCount val="7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</c:numCache>
            </c:numRef>
          </c:yVal>
          <c:bubbleSize>
            <c:numRef>
              <c:f>'1-5-16図 機能的データ活用の詳細分類別―出願人国籍（地域'!$C$34:$I$34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B7-0CA5-4430-8058-9F720FF6D06B}"/>
            </c:ext>
          </c:extLst>
        </c:ser>
        <c:ser>
          <c:idx val="32"/>
          <c:order val="27"/>
          <c:tx>
            <c:strRef>
              <c:f>'1-5-16図 機能的データ活用の詳細分類別―出願人国籍（地域'!$B$35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9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BB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BD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BF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C1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C3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C7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C9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B9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CA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B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D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BF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C1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C3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C7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C9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CB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CC-0CA5-4430-8058-9F720FF6D06B}"/>
                </c:ext>
              </c:extLst>
            </c:dLbl>
            <c:dLbl>
              <c:idx val="12"/>
              <c:layout>
                <c:manualLayout>
                  <c:x val="-7.8859952116925383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CD-0CA5-4430-8058-9F720FF6D06B}"/>
                </c:ext>
              </c:extLst>
            </c:dLbl>
            <c:dLbl>
              <c:idx val="13"/>
              <c:layout>
                <c:manualLayout>
                  <c:x val="-8.4640137788167171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CE-0CA5-4430-8058-9F720FF6D06B}"/>
                </c:ext>
              </c:extLst>
            </c:dLbl>
            <c:dLbl>
              <c:idx val="14"/>
              <c:layout>
                <c:manualLayout>
                  <c:x val="-8.8713815823117347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CF-0CA5-4430-8058-9F720FF6D06B}"/>
                </c:ext>
              </c:extLst>
            </c:dLbl>
            <c:dLbl>
              <c:idx val="15"/>
              <c:layout>
                <c:manualLayout>
                  <c:x val="-8.4640137788167171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D0-0CA5-4430-8058-9F720FF6D06B}"/>
                </c:ext>
              </c:extLst>
            </c:dLbl>
            <c:dLbl>
              <c:idx val="16"/>
              <c:layout>
                <c:manualLayout>
                  <c:x val="-8.8713815823114779E-3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D1-0CA5-4430-8058-9F720FF6D06B}"/>
                </c:ext>
              </c:extLst>
            </c:dLbl>
            <c:dLbl>
              <c:idx val="17"/>
              <c:layout>
                <c:manualLayout>
                  <c:x val="-1.0948436413724642E-2"/>
                  <c:y val="0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D2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機能的データ活用の詳細分類別―出願人国籍（地域'!$C$92:$I$92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機能的データ活用の詳細分類別―出願人国籍（地域'!$C$152:$I$152</c:f>
              <c:numCache>
                <c:formatCode>General</c:formatCode>
                <c:ptCount val="7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</c:numCache>
            </c:numRef>
          </c:yVal>
          <c:bubbleSize>
            <c:numRef>
              <c:f>'1-5-16図 機能的データ活用の詳細分類別―出願人国籍（地域'!$C$35:$I$35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D3-0CA5-4430-8058-9F720FF6D06B}"/>
            </c:ext>
          </c:extLst>
        </c:ser>
        <c:ser>
          <c:idx val="33"/>
          <c:order val="28"/>
          <c:tx>
            <c:strRef>
              <c:f>'1-5-16図 機能的データ活用の詳細分類別―出願人国籍（地域'!$B$36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5-0CA5-4430-8058-9F720FF6D06B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D6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D8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DA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DC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DE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E0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E4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E6-0CA5-4430-8058-9F720FF6D06B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2E7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D5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D6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D8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DA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DC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DE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E0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E4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E6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E7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機能的データ活用の詳細分類別―出願人国籍（地域'!$C$93:$I$93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機能的データ活用の詳細分類別―出願人国籍（地域'!$C$153:$I$153</c:f>
              <c:numCache>
                <c:formatCode>General</c:formatCode>
                <c:ptCount val="7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</c:numCache>
            </c:numRef>
          </c:yVal>
          <c:bubbleSize>
            <c:numRef>
              <c:f>'1-5-16図 機能的データ活用の詳細分類別―出願人国籍（地域'!$C$36:$I$36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E8-0CA5-4430-8058-9F720FF6D06B}"/>
            </c:ext>
          </c:extLst>
        </c:ser>
        <c:ser>
          <c:idx val="34"/>
          <c:order val="29"/>
          <c:tx>
            <c:strRef>
              <c:f>'1-5-16図 機能的データ活用の詳細分類別―出願人国籍（地域'!$B$37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A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EC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EE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F0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F2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F4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F8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FA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EA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B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EC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EE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0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2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4-0CA5-4430-8058-9F720FF6D06B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8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A-0CA5-4430-8058-9F720FF6D06B}"/>
                </c:ext>
              </c:extLst>
            </c:dLbl>
            <c:dLbl>
              <c:idx val="1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C-0CA5-4430-8058-9F720FF6D06B}"/>
                </c:ext>
              </c:extLst>
            </c:dLbl>
            <c:dLbl>
              <c:idx val="1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FD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機能的データ活用の詳細分類別―出願人国籍（地域'!$C$94:$I$94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機能的データ活用の詳細分類別―出願人国籍（地域'!$C$154:$I$154</c:f>
              <c:numCache>
                <c:formatCode>General</c:formatCode>
                <c:ptCount val="7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yVal>
          <c:bubbleSize>
            <c:numRef>
              <c:f>'1-5-16図 機能的データ活用の詳細分類別―出願人国籍（地域'!$C$37:$I$37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FE-0CA5-4430-8058-9F720FF6D06B}"/>
            </c:ext>
          </c:extLst>
        </c:ser>
        <c:ser>
          <c:idx val="35"/>
          <c:order val="30"/>
          <c:tx>
            <c:strRef>
              <c:f>'1-5-16図 機能的データ活用の詳細分類別―出願人国籍（地域'!$B$38</c:f>
              <c:strCache>
                <c:ptCount val="1"/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0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02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04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06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08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0A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0E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10-0CA5-4430-8058-9F720FF6D06B}"/>
              </c:ext>
            </c:extLst>
          </c:dPt>
          <c:dLbls>
            <c:dLbl>
              <c:idx val="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00-0CA5-4430-8058-9F720FF6D06B}"/>
                </c:ext>
              </c:extLst>
            </c:dLbl>
            <c:dLbl>
              <c:idx val="1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11-0CA5-4430-8058-9F720FF6D06B}"/>
                </c:ext>
              </c:extLst>
            </c:dLbl>
            <c:dLbl>
              <c:idx val="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02-0CA5-4430-8058-9F720FF6D06B}"/>
                </c:ext>
              </c:extLst>
            </c:dLbl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04-0CA5-4430-8058-9F720FF6D06B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06-0CA5-4430-8058-9F720FF6D06B}"/>
                </c:ext>
              </c:extLst>
            </c:dLbl>
            <c:dLbl>
              <c:idx val="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08-0CA5-4430-8058-9F720FF6D06B}"/>
                </c:ext>
              </c:extLst>
            </c:dLbl>
            <c:dLbl>
              <c:idx val="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0A-0CA5-4430-8058-9F720FF6D06B}"/>
                </c:ext>
              </c:extLst>
            </c:dLbl>
            <c:dLbl>
              <c:idx val="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10-0CA5-4430-8058-9F720FF6D06B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機能的データ活用の詳細分類別―出願人国籍（地域'!$C$95:$I$95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機能的データ活用の詳細分類別―出願人国籍（地域'!$C$155:$I$155</c:f>
              <c:numCache>
                <c:formatCode>General</c:formatCode>
                <c:ptCount val="7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</c:numCache>
            </c:numRef>
          </c:yVal>
          <c:bubbleSize>
            <c:numRef>
              <c:f>'1-5-16図 機能的データ活用の詳細分類別―出願人国籍（地域'!$C$38:$I$38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12-0CA5-4430-8058-9F720FF6D06B}"/>
            </c:ext>
          </c:extLst>
        </c:ser>
        <c:ser>
          <c:idx val="36"/>
          <c:order val="31"/>
          <c:tx>
            <c:strRef>
              <c:f>'1-5-16図 機能的データ活用の詳細分類別―出願人国籍（地域'!$B$39</c:f>
              <c:strCache>
                <c:ptCount val="1"/>
              </c:strCache>
            </c:strRef>
          </c:tx>
          <c:spPr>
            <a:solidFill>
              <a:srgbClr val="D9969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4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16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18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1A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1C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1E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20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24-0CA5-4430-8058-9F720FF6D06B}"/>
              </c:ext>
            </c:extLst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26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14-0CA5-4430-8058-9F720FF6D06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16-0CA5-4430-8058-9F720FF6D06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18-0CA5-4430-8058-9F720FF6D06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1A-0CA5-4430-8058-9F720FF6D06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1C-0CA5-4430-8058-9F720FF6D06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1E-0CA5-4430-8058-9F720FF6D06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20-0CA5-4430-8058-9F720FF6D06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24-0CA5-4430-8058-9F720FF6D06B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26-0CA5-4430-8058-9F720FF6D06B}"/>
                </c:ext>
              </c:extLst>
            </c:dLbl>
            <c:dLbl>
              <c:idx val="10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27-0CA5-4430-8058-9F720FF6D06B}"/>
                </c:ext>
              </c:extLst>
            </c:dLbl>
            <c:dLbl>
              <c:idx val="11"/>
              <c:layout>
                <c:manualLayout>
                  <c:x val="-1.05948022332758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28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機能的データ活用の詳細分類別―出願人国籍（地域'!$C$96:$I$96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機能的データ活用の詳細分類別―出願人国籍（地域'!$C$156:$I$156</c:f>
              <c:numCache>
                <c:formatCode>General</c:formatCode>
                <c:ptCount val="7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</c:numCache>
            </c:numRef>
          </c:yVal>
          <c:bubbleSize>
            <c:numRef>
              <c:f>'1-5-16図 機能的データ活用の詳細分類別―出願人国籍（地域'!$C$39:$I$39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29-0CA5-4430-8058-9F720FF6D06B}"/>
            </c:ext>
          </c:extLst>
        </c:ser>
        <c:ser>
          <c:idx val="37"/>
          <c:order val="32"/>
          <c:tx>
            <c:strRef>
              <c:f>'1-5-16図 機能的データ活用の詳細分類別―出願人国籍（地域'!$B$40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B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2D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2F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31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33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35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37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3B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2B-0CA5-4430-8058-9F720FF6D06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2D-0CA5-4430-8058-9F720FF6D06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31-0CA5-4430-8058-9F720FF6D06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33-0CA5-4430-8058-9F720FF6D06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35-0CA5-4430-8058-9F720FF6D06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3B-0CA5-4430-8058-9F720FF6D06B}"/>
                </c:ext>
              </c:extLst>
            </c:dLbl>
            <c:dLbl>
              <c:idx val="10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3C-0CA5-4430-8058-9F720FF6D06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3D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機能的データ活用の詳細分類別―出願人国籍（地域'!$C$97:$I$97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機能的データ活用の詳細分類別―出願人国籍（地域'!$C$157:$I$157</c:f>
              <c:numCache>
                <c:formatCode>General</c:formatCode>
                <c:ptCount val="7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</c:numCache>
            </c:numRef>
          </c:yVal>
          <c:bubbleSize>
            <c:numRef>
              <c:f>'1-5-16図 機能的データ活用の詳細分類別―出願人国籍（地域'!$C$40:$I$40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3E-0CA5-4430-8058-9F720FF6D06B}"/>
            </c:ext>
          </c:extLst>
        </c:ser>
        <c:ser>
          <c:idx val="38"/>
          <c:order val="33"/>
          <c:tx>
            <c:strRef>
              <c:f>'1-5-16図 機能的データ活用の詳細分類別―出願人国籍（地域'!$B$41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0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42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44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46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48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4A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4C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50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40-0CA5-4430-8058-9F720FF6D06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4A-0CA5-4430-8058-9F720FF6D06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50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機能的データ活用の詳細分類別―出願人国籍（地域'!$C$98:$I$98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機能的データ活用の詳細分類別―出願人国籍（地域'!$C$158:$I$158</c:f>
              <c:numCache>
                <c:formatCode>General</c:formatCode>
                <c:ptCount val="7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</c:numCache>
            </c:numRef>
          </c:yVal>
          <c:bubbleSize>
            <c:numRef>
              <c:f>'1-5-16図 機能的データ活用の詳細分類別―出願人国籍（地域'!$C$41:$I$41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51-0CA5-4430-8058-9F720FF6D06B}"/>
            </c:ext>
          </c:extLst>
        </c:ser>
        <c:ser>
          <c:idx val="39"/>
          <c:order val="34"/>
          <c:tx>
            <c:strRef>
              <c:f>'1-5-16図 機能的データ活用の詳細分類別―出願人国籍（地域'!$B$42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3-0CA5-4430-8058-9F720FF6D06B}"/>
              </c:ext>
            </c:extLst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55-0CA5-4430-8058-9F720FF6D06B}"/>
              </c:ext>
            </c:extLst>
          </c:dPt>
          <c:dPt>
            <c:idx val="2"/>
            <c:invertIfNegative val="1"/>
            <c:bubble3D val="0"/>
            <c:spPr>
              <a:solidFill>
                <a:srgbClr val="FFA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57-0CA5-4430-8058-9F720FF6D06B}"/>
              </c:ext>
            </c:extLst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59-0CA5-4430-8058-9F720FF6D06B}"/>
              </c:ext>
            </c:extLst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5B-0CA5-4430-8058-9F720FF6D06B}"/>
              </c:ext>
            </c:extLst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5D-0CA5-4430-8058-9F720FF6D06B}"/>
              </c:ext>
            </c:extLst>
          </c:dPt>
          <c:dPt>
            <c:idx val="6"/>
            <c:invertIfNegative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5F-0CA5-4430-8058-9F720FF6D06B}"/>
              </c:ext>
            </c:extLst>
          </c:dPt>
          <c:dPt>
            <c:idx val="8"/>
            <c:invertIfNegative val="1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363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53-0CA5-4430-8058-9F720FF6D06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5D-0CA5-4430-8058-9F720FF6D06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363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機能的データ活用の詳細分類別―出願人国籍（地域'!$C$99:$I$99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機能的データ活用の詳細分類別―出願人国籍（地域'!$C$159:$I$159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yVal>
          <c:bubbleSize>
            <c:numRef>
              <c:f>'1-5-16図 機能的データ活用の詳細分類別―出願人国籍（地域'!$C$42:$I$42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64-0CA5-4430-8058-9F720FF6D06B}"/>
            </c:ext>
          </c:extLst>
        </c:ser>
        <c:ser>
          <c:idx val="40"/>
          <c:order val="35"/>
          <c:tx>
            <c:strRef>
              <c:f>'1-5-16図 機能的データ活用の詳細分類別―出願人国籍（地域'!$B$43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6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66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機能的データ活用の詳細分類別―出願人国籍（地域'!$C$100:$I$100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機能的データ活用の詳細分類別―出願人国籍（地域'!$C$160:$I$160</c:f>
              <c:numCache>
                <c:formatCode>General</c:formatCode>
                <c:ptCount val="7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</c:numCache>
            </c:numRef>
          </c:yVal>
          <c:bubbleSize>
            <c:numRef>
              <c:f>'1-5-16図 機能的データ活用の詳細分類別―出願人国籍（地域'!$C$43:$I$43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67-0CA5-4430-8058-9F720FF6D06B}"/>
            </c:ext>
          </c:extLst>
        </c:ser>
        <c:ser>
          <c:idx val="41"/>
          <c:order val="36"/>
          <c:tx>
            <c:strRef>
              <c:f>'1-5-16図 機能的データ活用の詳細分類別―出願人国籍（地域'!$B$44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9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69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機能的データ活用の詳細分類別―出願人国籍（地域'!$C$101:$I$101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機能的データ活用の詳細分類別―出願人国籍（地域'!$C$161:$I$161</c:f>
              <c:numCache>
                <c:formatCode>General</c:formatCode>
                <c:ptCount val="7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</c:numCache>
            </c:numRef>
          </c:yVal>
          <c:bubbleSize>
            <c:numRef>
              <c:f>'1-5-16図 機能的データ活用の詳細分類別―出願人国籍（地域'!$C$44:$I$44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6A-0CA5-4430-8058-9F720FF6D06B}"/>
            </c:ext>
          </c:extLst>
        </c:ser>
        <c:ser>
          <c:idx val="42"/>
          <c:order val="37"/>
          <c:tx>
            <c:strRef>
              <c:f>'1-5-16図 機能的データ活用の詳細分類別―出願人国籍（地域'!$B$45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C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6C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機能的データ活用の詳細分類別―出願人国籍（地域'!$C$102:$I$102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機能的データ活用の詳細分類別―出願人国籍（地域'!$C$162:$I$162</c:f>
              <c:numCache>
                <c:formatCode>General</c:formatCode>
                <c:ptCount val="7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</c:numCache>
            </c:numRef>
          </c:yVal>
          <c:bubbleSize>
            <c:numRef>
              <c:f>'1-5-16図 機能的データ活用の詳細分類別―出願人国籍（地域'!$C$45:$I$45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6D-0CA5-4430-8058-9F720FF6D06B}"/>
            </c:ext>
          </c:extLst>
        </c:ser>
        <c:ser>
          <c:idx val="43"/>
          <c:order val="38"/>
          <c:tx>
            <c:strRef>
              <c:f>'1-5-16図 機能的データ活用の詳細分類別―出願人国籍（地域'!$B$46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F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6F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機能的データ活用の詳細分類別―出願人国籍（地域'!$C$103:$I$103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機能的データ活用の詳細分類別―出願人国籍（地域'!$C$163:$I$163</c:f>
              <c:numCache>
                <c:formatCode>General</c:formatCode>
                <c:ptCount val="7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</c:numCache>
            </c:numRef>
          </c:yVal>
          <c:bubbleSize>
            <c:numRef>
              <c:f>'1-5-16図 機能的データ活用の詳細分類別―出願人国籍（地域'!$C$46:$I$46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70-0CA5-4430-8058-9F720FF6D06B}"/>
            </c:ext>
          </c:extLst>
        </c:ser>
        <c:ser>
          <c:idx val="44"/>
          <c:order val="39"/>
          <c:tx>
            <c:strRef>
              <c:f>'1-5-16図 機能的データ活用の詳細分類別―出願人国籍（地域'!$B$47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2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72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機能的データ活用の詳細分類別―出願人国籍（地域'!$C$104:$I$104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機能的データ活用の詳細分類別―出願人国籍（地域'!$C$164:$I$164</c:f>
              <c:numCache>
                <c:formatCode>General</c:formatCode>
                <c:ptCount val="7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</c:numCache>
            </c:numRef>
          </c:yVal>
          <c:bubbleSize>
            <c:numRef>
              <c:f>'1-5-16図 機能的データ活用の詳細分類別―出願人国籍（地域'!$C$47:$I$47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73-0CA5-4430-8058-9F720FF6D06B}"/>
            </c:ext>
          </c:extLst>
        </c:ser>
        <c:ser>
          <c:idx val="45"/>
          <c:order val="40"/>
          <c:tx>
            <c:strRef>
              <c:f>'1-5-16図 機能的データ活用の詳細分類別―出願人国籍（地域'!$B$48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5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75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機能的データ活用の詳細分類別―出願人国籍（地域'!$C$105:$I$105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機能的データ活用の詳細分類別―出願人国籍（地域'!$C$165:$I$165</c:f>
              <c:numCache>
                <c:formatCode>General</c:formatCode>
                <c:ptCount val="7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</c:numCache>
            </c:numRef>
          </c:yVal>
          <c:bubbleSize>
            <c:numRef>
              <c:f>'1-5-16図 機能的データ活用の詳細分類別―出願人国籍（地域'!$C$48:$I$48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76-0CA5-4430-8058-9F720FF6D06B}"/>
            </c:ext>
          </c:extLst>
        </c:ser>
        <c:ser>
          <c:idx val="46"/>
          <c:order val="41"/>
          <c:tx>
            <c:strRef>
              <c:f>'1-5-16図 機能的データ活用の詳細分類別―出願人国籍（地域'!$B$49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8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78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機能的データ活用の詳細分類別―出願人国籍（地域'!$C$106:$I$106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機能的データ活用の詳細分類別―出願人国籍（地域'!$C$166:$I$166</c:f>
              <c:numCache>
                <c:formatCode>General</c:formatCode>
                <c:ptCount val="7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</c:numCache>
            </c:numRef>
          </c:yVal>
          <c:bubbleSize>
            <c:numRef>
              <c:f>'1-5-16図 機能的データ活用の詳細分類別―出願人国籍（地域'!$C$49:$I$49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79-0CA5-4430-8058-9F720FF6D06B}"/>
            </c:ext>
          </c:extLst>
        </c:ser>
        <c:ser>
          <c:idx val="47"/>
          <c:order val="42"/>
          <c:tx>
            <c:strRef>
              <c:f>'1-5-16図 機能的データ活用の詳細分類別―出願人国籍（地域'!$B$50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B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7B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機能的データ活用の詳細分類別―出願人国籍（地域'!$C$107:$I$107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機能的データ活用の詳細分類別―出願人国籍（地域'!$C$167:$I$167</c:f>
              <c:numCache>
                <c:formatCode>General</c:formatCode>
                <c:ptCount val="7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</c:numCache>
            </c:numRef>
          </c:yVal>
          <c:bubbleSize>
            <c:numRef>
              <c:f>'1-5-16図 機能的データ活用の詳細分類別―出願人国籍（地域'!$C$50:$I$50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7C-0CA5-4430-8058-9F720FF6D06B}"/>
            </c:ext>
          </c:extLst>
        </c:ser>
        <c:ser>
          <c:idx val="48"/>
          <c:order val="43"/>
          <c:tx>
            <c:strRef>
              <c:f>'1-5-16図 機能的データ活用の詳細分類別―出願人国籍（地域'!$B$51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E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7E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機能的データ活用の詳細分類別―出願人国籍（地域'!$C$108:$I$108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機能的データ活用の詳細分類別―出願人国籍（地域'!$C$168:$I$168</c:f>
              <c:numCache>
                <c:formatCode>General</c:formatCode>
                <c:ptCount val="7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</c:numCache>
            </c:numRef>
          </c:yVal>
          <c:bubbleSize>
            <c:numRef>
              <c:f>'1-5-16図 機能的データ活用の詳細分類別―出願人国籍（地域'!$C$51:$I$51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7F-0CA5-4430-8058-9F720FF6D06B}"/>
            </c:ext>
          </c:extLst>
        </c:ser>
        <c:ser>
          <c:idx val="49"/>
          <c:order val="44"/>
          <c:tx>
            <c:strRef>
              <c:f>'1-5-16図 機能的データ活用の詳細分類別―出願人国籍（地域'!$B$52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1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81-0CA5-4430-8058-9F720FF6D06B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機能的データ活用の詳細分類別―出願人国籍（地域'!$C$109:$I$109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機能的データ活用の詳細分類別―出願人国籍（地域'!$C$169:$I$169</c:f>
              <c:numCache>
                <c:formatCode>General</c:formatCode>
                <c:ptCount val="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</c:numCache>
            </c:numRef>
          </c:yVal>
          <c:bubbleSize>
            <c:numRef>
              <c:f>'1-5-16図 機能的データ活用の詳細分類別―出願人国籍（地域'!$C$52:$I$52</c:f>
              <c:numCache>
                <c:formatCode>General</c:formatCode>
                <c:ptCount val="7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382-0CA5-4430-8058-9F720FF6D06B}"/>
            </c:ext>
          </c:extLst>
        </c:ser>
        <c:ser>
          <c:idx val="50"/>
          <c:order val="45"/>
          <c:tx>
            <c:strRef>
              <c:f>'1-5-16図 機能的データ活用の詳細分類別―出願人国籍（地域'!$B$53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383-0CA5-4430-8058-9F720FF6D06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9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83-0CA5-4430-8058-9F720FF6D06B}"/>
                </c:ext>
              </c:extLst>
            </c:dLbl>
            <c:dLbl>
              <c:idx val="1"/>
              <c:layout/>
              <c:tx>
                <c:strRef>
                  <c:f>'1-5-16図 機能的データ活用の詳細分類別―出願人国籍（地域'!$D$2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{B9114F2C-D9E8-473D-A418-D045D77A3825}</c15:txfldGUID>
                      <c15:f>'1-5-16図 機能的データ活用の詳細分類別―出願人国籍（地域'!$D$2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4-0CA5-4430-8058-9F720FF6D06B}"/>
                </c:ext>
              </c:extLst>
            </c:dLbl>
            <c:dLbl>
              <c:idx val="2"/>
              <c:layout/>
              <c:tx>
                <c:strRef>
                  <c:f>'1-5-16図 機能的データ活用の詳細分類別―出願人国籍（地域'!$E$2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{42EE084D-EB00-484C-85BF-FEB2AA9319C8}</c15:txfldGUID>
                      <c15:f>'1-5-16図 機能的データ活用の詳細分類別―出願人国籍（地域'!$E$2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5-0CA5-4430-8058-9F720FF6D06B}"/>
                </c:ext>
              </c:extLst>
            </c:dLbl>
            <c:dLbl>
              <c:idx val="3"/>
              <c:layout/>
              <c:tx>
                <c:strRef>
                  <c:f>'1-5-16図 機能的データ活用の詳細分類別―出願人国籍（地域'!$F$2</c:f>
                  <c:strCache>
                    <c:ptCount val="1"/>
                    <c:pt idx="0">
                      <c:v>欧州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{B12E6098-D56D-4C2D-B768-0B74642F474C}</c15:txfldGUID>
                      <c15:f>'1-5-16図 機能的データ活用の詳細分類別―出願人国籍（地域'!$F$2</c15:f>
                      <c15:dlblFieldTableCache>
                        <c:ptCount val="1"/>
                        <c:pt idx="0">
                          <c:v>欧州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6-0CA5-4430-8058-9F720FF6D06B}"/>
                </c:ext>
              </c:extLst>
            </c:dLbl>
            <c:dLbl>
              <c:idx val="4"/>
              <c:layout/>
              <c:tx>
                <c:strRef>
                  <c:f>'1-5-16図 機能的データ活用の詳細分類別―出願人国籍（地域'!$G$2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{2ECB910C-4FC4-446F-8958-A2EC09176111}</c15:txfldGUID>
                      <c15:f>'1-5-16図 機能的データ活用の詳細分類別―出願人国籍（地域'!$G$2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7-0CA5-4430-8058-9F720FF6D06B}"/>
                </c:ext>
              </c:extLst>
            </c:dLbl>
            <c:dLbl>
              <c:idx val="5"/>
              <c:layout/>
              <c:tx>
                <c:strRef>
                  <c:f>'1-5-16図 機能的データ活用の詳細分類別―出願人国籍（地域'!$H$2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{4EF4F7A3-CC64-4B26-879C-0BF872B82A31}</c15:txfldGUID>
                      <c15:f>'1-5-16図 機能的データ活用の詳細分類別―出願人国籍（地域'!$H$2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8-0CA5-4430-8058-9F720FF6D06B}"/>
                </c:ext>
              </c:extLst>
            </c:dLbl>
            <c:dLbl>
              <c:idx val="6"/>
              <c:layout/>
              <c:tx>
                <c:strRef>
                  <c:f>'1-5-16図 機能的データ活用の詳細分類別―出願人国籍（地域'!$I$2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{41889C68-9436-44D8-B383-AF1824EEE391}</c15:txfldGUID>
                      <c15:f>'1-5-16図 機能的データ活用の詳細分類別―出願人国籍（地域'!$I$2</c15:f>
                      <c15:dlblFieldTableCache>
                        <c:ptCount val="1"/>
                        <c:pt idx="0">
                          <c:v>ドイツ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9-0CA5-4430-8058-9F720FF6D06B}"/>
                </c:ext>
              </c:extLst>
            </c:dLbl>
            <c:dLbl>
              <c:idx val="8"/>
              <c:tx>
                <c:strRef>
                  <c:f>'図4-3-57 (3)'!#REF!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{477745EC-B1D7-40EE-9B7B-B24A5A5E4CCA}</c15:txfldGUID>
                      <c15:f>'図4-3-57 (3)'!#REF!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B-0CA5-4430-8058-9F720FF6D06B}"/>
                </c:ext>
              </c:extLst>
            </c:dLbl>
            <c:dLbl>
              <c:idx val="9"/>
              <c:tx>
                <c:strRef>
                  <c:f>'図4-3-57 (3)'!#REF!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{7DBA9DAF-AFDE-4723-90B6-098D608F5002}</c15:txfldGUID>
                      <c15:f>'図4-3-57 (3)'!#REF!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C-0CA5-4430-8058-9F720FF6D06B}"/>
                </c:ext>
              </c:extLst>
            </c:dLbl>
            <c:dLbl>
              <c:idx val="10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{C5FFE788-8071-48A8-9459-EFE56DA5C3DC}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D-0CA5-4430-8058-9F720FF6D06B}"/>
                </c:ext>
              </c:extLst>
            </c:dLbl>
            <c:dLbl>
              <c:idx val="11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{C7DED389-988E-4AD0-910C-47462CF5C900}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E-0CA5-4430-8058-9F720FF6D06B}"/>
                </c:ext>
              </c:extLst>
            </c:dLbl>
            <c:dLbl>
              <c:idx val="12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{8D991E75-9FE3-4A42-85F2-BDA67C5001D8}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8F-0CA5-4430-8058-9F720FF6D06B}"/>
                </c:ext>
              </c:extLst>
            </c:dLbl>
            <c:dLbl>
              <c:idx val="13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{E5719533-B8D6-4EC2-A30E-E063FB687093}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0-0CA5-4430-8058-9F720FF6D06B}"/>
                </c:ext>
              </c:extLst>
            </c:dLbl>
            <c:dLbl>
              <c:idx val="14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{56A73B86-E250-47F0-949A-ED123D8F4B0A}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1-0CA5-4430-8058-9F720FF6D06B}"/>
                </c:ext>
              </c:extLst>
            </c:dLbl>
            <c:dLbl>
              <c:idx val="15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{B1602802-B0EC-4EF7-A212-0986A8263D87}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2-0CA5-4430-8058-9F720FF6D06B}"/>
                </c:ext>
              </c:extLst>
            </c:dLbl>
            <c:dLbl>
              <c:idx val="16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{E3D1C93F-8CD0-45A4-88F3-E660A640B76E}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3-0CA5-4430-8058-9F720FF6D06B}"/>
                </c:ext>
              </c:extLst>
            </c:dLbl>
            <c:dLbl>
              <c:idx val="17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{4B3D99E9-957A-4881-89A6-CC7633637026}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4-0CA5-4430-8058-9F720FF6D06B}"/>
                </c:ext>
              </c:extLst>
            </c:dLbl>
            <c:dLbl>
              <c:idx val="18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{940E8839-C3CA-471A-B9C2-081C447529FB}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5-0CA5-4430-8058-9F720FF6D06B}"/>
                </c:ext>
              </c:extLst>
            </c:dLbl>
            <c:dLbl>
              <c:idx val="19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{4285F977-E44F-41D4-92BA-4FAE85E5D234}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6-0CA5-4430-8058-9F720FF6D06B}"/>
                </c:ext>
              </c:extLst>
            </c:dLbl>
            <c:dLbl>
              <c:idx val="20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{D4559D09-8DF8-4F01-B429-A0F92B77D375}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7-0CA5-4430-8058-9F720FF6D06B}"/>
                </c:ext>
              </c:extLst>
            </c:dLbl>
            <c:dLbl>
              <c:idx val="21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{081F53E0-929D-483C-8A65-5C7D88C7D28C}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8-0CA5-4430-8058-9F720FF6D06B}"/>
                </c:ext>
              </c:extLst>
            </c:dLbl>
            <c:dLbl>
              <c:idx val="22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{83D89CBA-9B73-4A02-ADEA-0086DE580A17}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9-0CA5-4430-8058-9F720FF6D06B}"/>
                </c:ext>
              </c:extLst>
            </c:dLbl>
            <c:dLbl>
              <c:idx val="23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{77C3E9AB-A8C3-4CCB-B551-671285947D2E}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A-0CA5-4430-8058-9F720FF6D06B}"/>
                </c:ext>
              </c:extLst>
            </c:dLbl>
            <c:dLbl>
              <c:idx val="24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{0B674E8B-269F-4CD9-9DA0-378F6C8E08A4}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B-0CA5-4430-8058-9F720FF6D06B}"/>
                </c:ext>
              </c:extLst>
            </c:dLbl>
            <c:dLbl>
              <c:idx val="25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{5C96B86F-30BB-42F6-AB63-CE4B146CC21A}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C-0CA5-4430-8058-9F720FF6D06B}"/>
                </c:ext>
              </c:extLst>
            </c:dLbl>
            <c:dLbl>
              <c:idx val="26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{EA4E1420-D431-4B06-8563-84A2608CD517}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D-0CA5-4430-8058-9F720FF6D06B}"/>
                </c:ext>
              </c:extLst>
            </c:dLbl>
            <c:dLbl>
              <c:idx val="27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{035079E9-6634-43AB-B28F-E89AEC506508}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E-0CA5-4430-8058-9F720FF6D06B}"/>
                </c:ext>
              </c:extLst>
            </c:dLbl>
            <c:dLbl>
              <c:idx val="28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{A360107A-FB71-4FB9-9F92-51F295EBDC60}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9F-0CA5-4430-8058-9F720FF6D06B}"/>
                </c:ext>
              </c:extLst>
            </c:dLbl>
            <c:dLbl>
              <c:idx val="29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{89E97FA2-1523-4BF3-9D64-406AEC87D6B7}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0-0CA5-4430-8058-9F720FF6D06B}"/>
                </c:ext>
              </c:extLst>
            </c:dLbl>
            <c:dLbl>
              <c:idx val="30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{A2FA2D86-4DDE-468E-84F6-6E26964C4567}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1-0CA5-4430-8058-9F720FF6D06B}"/>
                </c:ext>
              </c:extLst>
            </c:dLbl>
            <c:dLbl>
              <c:idx val="31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{7715115E-7C0E-456C-9F41-68855E18B854}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2-0CA5-4430-8058-9F720FF6D06B}"/>
                </c:ext>
              </c:extLst>
            </c:dLbl>
            <c:dLbl>
              <c:idx val="32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{BC28AF63-E4FE-4544-8AD3-D9592FBC4FF1}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3-0CA5-4430-8058-9F720FF6D06B}"/>
                </c:ext>
              </c:extLst>
            </c:dLbl>
            <c:dLbl>
              <c:idx val="33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{1A6162CD-BA80-4F0B-B443-871DB6995531}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4-0CA5-4430-8058-9F720FF6D06B}"/>
                </c:ext>
              </c:extLst>
            </c:dLbl>
            <c:dLbl>
              <c:idx val="34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{C2D06A6E-80CB-4BB4-8051-D4D1ED3D358C}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5-0CA5-4430-8058-9F720FF6D06B}"/>
                </c:ext>
              </c:extLst>
            </c:dLbl>
            <c:dLbl>
              <c:idx val="35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{4EBD23EC-BDA7-48CD-8922-C7FC12F820FC}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6-0CA5-4430-8058-9F720FF6D06B}"/>
                </c:ext>
              </c:extLst>
            </c:dLbl>
            <c:dLbl>
              <c:idx val="36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{3F631D58-0DF3-485A-B1B9-52F20292D65D}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7-0CA5-4430-8058-9F720FF6D06B}"/>
                </c:ext>
              </c:extLst>
            </c:dLbl>
            <c:dLbl>
              <c:idx val="37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{01CF9E1A-F623-43E0-9489-EED0EEE211EF}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8-0CA5-4430-8058-9F720FF6D06B}"/>
                </c:ext>
              </c:extLst>
            </c:dLbl>
            <c:dLbl>
              <c:idx val="38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{458D5450-0E58-4D4B-BC5C-7194203DB9F3}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9-0CA5-4430-8058-9F720FF6D06B}"/>
                </c:ext>
              </c:extLst>
            </c:dLbl>
            <c:dLbl>
              <c:idx val="39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{109D1E93-1514-4EE1-932A-8B43B8B1A1C6}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A-0CA5-4430-8058-9F720FF6D06B}"/>
                </c:ext>
              </c:extLst>
            </c:dLbl>
            <c:dLbl>
              <c:idx val="40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{725DBDCC-F658-4EED-AB3C-FE19E4887305}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B-0CA5-4430-8058-9F720FF6D06B}"/>
                </c:ext>
              </c:extLst>
            </c:dLbl>
            <c:dLbl>
              <c:idx val="41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{1B918E73-2DEC-40B9-81F2-620AFF994370}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C-0CA5-4430-8058-9F720FF6D06B}"/>
                </c:ext>
              </c:extLst>
            </c:dLbl>
            <c:dLbl>
              <c:idx val="42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{FD828BC9-5FC9-4F2E-8018-F77EEAB92DEE}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D-0CA5-4430-8058-9F720FF6D06B}"/>
                </c:ext>
              </c:extLst>
            </c:dLbl>
            <c:dLbl>
              <c:idx val="43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{620A6403-E05F-4873-88AB-63E6F66DC1EE}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E-0CA5-4430-8058-9F720FF6D06B}"/>
                </c:ext>
              </c:extLst>
            </c:dLbl>
            <c:dLbl>
              <c:idx val="44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{953A1056-2678-4475-AE2A-6DA003821A30}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AF-0CA5-4430-8058-9F720FF6D06B}"/>
                </c:ext>
              </c:extLst>
            </c:dLbl>
            <c:dLbl>
              <c:idx val="45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{FFD302B8-3058-44BF-A200-453F12F82134}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B0-0CA5-4430-8058-9F720FF6D06B}"/>
                </c:ext>
              </c:extLst>
            </c:dLbl>
            <c:dLbl>
              <c:idx val="46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{37467611-F327-4024-86D1-011BBB00692C}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B1-0CA5-4430-8058-9F720FF6D06B}"/>
                </c:ext>
              </c:extLst>
            </c:dLbl>
            <c:dLbl>
              <c:idx val="47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{3D5FA1B6-7A87-462C-93BD-46157B8C9197}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B2-0CA5-4430-8058-9F720FF6D06B}"/>
                </c:ext>
              </c:extLst>
            </c:dLbl>
            <c:dLbl>
              <c:idx val="48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{1320A423-5C9C-4BD3-A245-120DB921632F}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B3-0CA5-4430-8058-9F720FF6D06B}"/>
                </c:ext>
              </c:extLst>
            </c:dLbl>
            <c:dLbl>
              <c:idx val="49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{CA237740-2B77-4BE5-BA67-2E894D74E85A}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B4-0CA5-4430-8058-9F720FF6D06B}"/>
                </c:ext>
              </c:extLst>
            </c:dLbl>
            <c:dLbl>
              <c:idx val="50"/>
              <c:tx>
                <c:strRef>
                  <c:f>'1-5-16図 機能的データ活用の詳細分類別―出願人国籍（地域'!#REF!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{48A4B2DC-30DE-4320-A8E4-12CB56736C10}</c15:txfldGUID>
                      <c15:f>'1-5-16図 機能的データ活用の詳細分類別―出願人国籍（地域'!#REF!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3B5-0CA5-4430-8058-9F720FF6D06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900">
                    <a:latin typeface="ＭＳ Ｐゴシック"/>
                    <a:ea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'1-5-16図 機能的データ活用の詳細分類別―出願人国籍（地域'!$C$110:$I$110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'1-5-16図 機能的データ活用の詳細分類別―出願人国籍（地域'!$C$170:$I$170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bubbleSize>
            <c:numRef>
              <c:f>'1-5-16図 機能的データ活用の詳細分類別―出願人国籍（地域'!$C$53:$I$53</c:f>
              <c:numCache>
                <c:formatCode>General</c:formatCode>
                <c:ptCount val="7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3B6-0CA5-4430-8058-9F720FF6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75"/>
        <c:showNegBubbles val="0"/>
        <c:axId val="180308224"/>
        <c:axId val="180322688"/>
      </c:bubbleChart>
      <c:valAx>
        <c:axId val="180308224"/>
        <c:scaling>
          <c:orientation val="minMax"/>
          <c:max val="7"/>
          <c:min val="0"/>
        </c:scaling>
        <c:delete val="0"/>
        <c:axPos val="b"/>
        <c:majorGridlines>
          <c:spPr>
            <a:ln w="3175" cap="rnd">
              <a:solidFill>
                <a:srgbClr val="000000"/>
              </a:solidFill>
              <a:prstDash val="sysDash"/>
              <a:bevel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sz="900"/>
                  <a:t>出願</a:t>
                </a:r>
                <a:r>
                  <a:rPr lang="ja-JP" altLang="en-US" sz="900"/>
                  <a:t>人国籍</a:t>
                </a:r>
                <a:r>
                  <a:rPr lang="ja-JP" sz="900"/>
                  <a:t>（</a:t>
                </a:r>
                <a:r>
                  <a:rPr lang="ja-JP" altLang="en-US" sz="900"/>
                  <a:t>地域</a:t>
                </a:r>
                <a:r>
                  <a:rPr lang="ja-JP" sz="900"/>
                  <a:t>）</a:t>
                </a:r>
              </a:p>
            </c:rich>
          </c:tx>
          <c:layout>
            <c:manualLayout>
              <c:xMode val="edge"/>
              <c:yMode val="edge"/>
              <c:x val="0.58332919099414426"/>
              <c:y val="0.94565928700152035"/>
            </c:manualLayout>
          </c:layout>
          <c:overlay val="0"/>
          <c:spPr>
            <a:noFill/>
            <a:ln w="6350">
              <a:solidFill>
                <a:schemeClr val="tx1"/>
              </a:solidFill>
              <a:prstDash val="solid"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0322688"/>
        <c:crosses val="autoZero"/>
        <c:crossBetween val="midCat"/>
        <c:majorUnit val="1"/>
      </c:valAx>
      <c:valAx>
        <c:axId val="180322688"/>
        <c:scaling>
          <c:orientation val="minMax"/>
          <c:max val="10"/>
          <c:min val="0"/>
        </c:scaling>
        <c:delete val="0"/>
        <c:axPos val="l"/>
        <c:majorGridlines>
          <c:spPr>
            <a:ln w="3175" cap="rnd">
              <a:solidFill>
                <a:srgbClr val="000000"/>
              </a:solidFill>
              <a:prstDash val="sysDash"/>
              <a:bevel/>
            </a:ln>
          </c:spPr>
        </c:majorGridlines>
        <c:title>
          <c:tx>
            <c:rich>
              <a:bodyPr rot="0" vert="horz"/>
              <a:lstStyle/>
              <a:p>
                <a:pPr algn="r">
                  <a:defRPr sz="900"/>
                </a:pPr>
                <a:r>
                  <a:rPr lang="ja-JP" altLang="en-US" sz="900"/>
                  <a:t>技術区分</a:t>
                </a:r>
                <a:endParaRPr lang="ja-JP" sz="900"/>
              </a:p>
            </c:rich>
          </c:tx>
          <c:layout>
            <c:manualLayout>
              <c:xMode val="edge"/>
              <c:yMode val="edge"/>
              <c:x val="0.19087400344279029"/>
              <c:y val="3.6937452692987441E-2"/>
            </c:manualLayout>
          </c:layout>
          <c:overlay val="0"/>
          <c:spPr>
            <a:noFill/>
            <a:ln w="6350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0308224"/>
        <c:crosses val="autoZero"/>
        <c:crossBetween val="midCat"/>
        <c:majorUnit val="1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0</xdr:row>
      <xdr:rowOff>570706</xdr:rowOff>
    </xdr:from>
    <xdr:ext cx="6417469" cy="437038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0.7301</cdr:x>
      <cdr:y>0.0579</cdr:y>
    </cdr:from>
    <cdr:to>
      <cdr:x>0.94438</cdr:x>
      <cdr:y>0.10448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24438" y="317177"/>
          <a:ext cx="1474587" cy="255117"/>
        </a:xfrm>
        <a:prstGeom xmlns:a="http://schemas.openxmlformats.org/drawingml/2006/main" prst="rect">
          <a:avLst/>
        </a:prstGeom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優先権主張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2006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－</a:t>
          </a:r>
          <a:r>
            <a: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2016</a:t>
          </a:r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0.13379</cdr:x>
      <cdr:y>0.63417</cdr:y>
    </cdr:from>
    <cdr:to>
      <cdr:x>0.16698</cdr:x>
      <cdr:y>0.85016</cdr:y>
    </cdr:to>
    <cdr:sp macro="" textlink="">
      <cdr:nvSpPr>
        <cdr:cNvPr id="5" name="左中かっこ 4"/>
        <cdr:cNvSpPr/>
      </cdr:nvSpPr>
      <cdr:spPr>
        <a:xfrm xmlns:a="http://schemas.openxmlformats.org/drawingml/2006/main">
          <a:off x="858575" y="2771581"/>
          <a:ext cx="212988" cy="943963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>
            <a:ln>
              <a:solidFill>
                <a:schemeClr val="tx1"/>
              </a:solidFill>
            </a:ln>
          </a:endParaRPr>
        </a:p>
      </cdr:txBody>
    </cdr:sp>
  </cdr:relSizeAnchor>
  <cdr:relSizeAnchor xmlns:cdr="http://schemas.openxmlformats.org/drawingml/2006/chartDrawing">
    <cdr:from>
      <cdr:x>0.08597</cdr:x>
      <cdr:y>0.64034</cdr:y>
    </cdr:from>
    <cdr:to>
      <cdr:x>0.14789</cdr:x>
      <cdr:y>0.85561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51688" y="2798552"/>
          <a:ext cx="397369" cy="940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wordArtVertRtl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データ共有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9"/>
  <sheetViews>
    <sheetView tabSelected="1" zoomScale="90" zoomScaleNormal="90" zoomScaleSheetLayoutView="80" workbookViewId="0"/>
  </sheetViews>
  <sheetFormatPr defaultColWidth="9" defaultRowHeight="18.75" x14ac:dyDescent="0.4"/>
  <cols>
    <col min="1" max="1" width="3.75" style="3" customWidth="1"/>
    <col min="2" max="2" width="26.875" style="3" bestFit="1" customWidth="1"/>
    <col min="3" max="3" width="5.125" style="3" customWidth="1"/>
    <col min="4" max="19" width="5.25" style="3" customWidth="1"/>
    <col min="20" max="50" width="5.25" style="4" customWidth="1"/>
    <col min="51" max="52" width="6.75" style="4" customWidth="1"/>
    <col min="53" max="63" width="9" style="4"/>
    <col min="64" max="64" width="9" style="7"/>
    <col min="65" max="16384" width="9" style="4"/>
  </cols>
  <sheetData>
    <row r="1" spans="1:64" ht="49.5" customHeight="1" x14ac:dyDescent="0.15">
      <c r="A1" s="1"/>
      <c r="B1" s="2"/>
      <c r="J1" s="4"/>
      <c r="K1" s="5"/>
      <c r="L1" s="6" t="s">
        <v>25</v>
      </c>
      <c r="M1" s="5"/>
      <c r="N1" s="6"/>
      <c r="O1" s="6"/>
      <c r="P1" s="6"/>
      <c r="Q1" s="6"/>
      <c r="R1" s="6"/>
      <c r="S1" s="6"/>
      <c r="T1" s="6"/>
      <c r="W1" s="7"/>
      <c r="BL1" s="4"/>
    </row>
    <row r="2" spans="1:64" ht="13.5" x14ac:dyDescent="0.15">
      <c r="A2" s="8" t="s">
        <v>0</v>
      </c>
      <c r="B2" s="8" t="s">
        <v>1</v>
      </c>
      <c r="C2" s="9"/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K2" s="4"/>
      <c r="L2" s="4"/>
      <c r="M2" s="4"/>
      <c r="N2" s="4"/>
      <c r="O2" s="4"/>
      <c r="P2" s="4"/>
      <c r="Q2" s="4"/>
      <c r="R2" s="4"/>
      <c r="S2" s="4"/>
      <c r="BL2" s="4"/>
    </row>
    <row r="3" spans="1:64" ht="16.5" customHeight="1" x14ac:dyDescent="0.15">
      <c r="A3" s="11">
        <v>1</v>
      </c>
      <c r="B3" s="12" t="s">
        <v>8</v>
      </c>
      <c r="C3" s="11">
        <v>0.01</v>
      </c>
      <c r="D3" s="13">
        <v>61</v>
      </c>
      <c r="E3" s="13">
        <v>33</v>
      </c>
      <c r="F3" s="13">
        <v>13</v>
      </c>
      <c r="G3" s="13">
        <v>13</v>
      </c>
      <c r="H3" s="13">
        <v>15</v>
      </c>
      <c r="I3" s="13">
        <v>5</v>
      </c>
      <c r="K3" s="4"/>
      <c r="L3" s="4"/>
      <c r="M3" s="4"/>
      <c r="N3" s="4"/>
      <c r="O3" s="4"/>
      <c r="P3" s="4"/>
      <c r="Q3" s="4"/>
      <c r="R3" s="4"/>
      <c r="S3" s="4"/>
      <c r="BL3" s="4"/>
    </row>
    <row r="4" spans="1:64" ht="13.5" x14ac:dyDescent="0.15">
      <c r="A4" s="11">
        <v>2</v>
      </c>
      <c r="B4" s="12" t="s">
        <v>9</v>
      </c>
      <c r="C4" s="11">
        <v>0.01</v>
      </c>
      <c r="D4" s="13">
        <v>317</v>
      </c>
      <c r="E4" s="13">
        <v>223</v>
      </c>
      <c r="F4" s="13">
        <v>156</v>
      </c>
      <c r="G4" s="13">
        <v>1080</v>
      </c>
      <c r="H4" s="13">
        <v>470</v>
      </c>
      <c r="I4" s="13">
        <v>224</v>
      </c>
      <c r="K4" s="4"/>
      <c r="L4" s="4"/>
      <c r="M4" s="4"/>
      <c r="N4" s="4"/>
      <c r="O4" s="4"/>
      <c r="P4" s="4"/>
      <c r="Q4" s="4"/>
      <c r="R4" s="4"/>
      <c r="S4" s="4"/>
      <c r="BL4" s="4"/>
    </row>
    <row r="5" spans="1:64" ht="13.5" x14ac:dyDescent="0.15">
      <c r="A5" s="11">
        <v>3</v>
      </c>
      <c r="B5" s="12" t="s">
        <v>10</v>
      </c>
      <c r="C5" s="11">
        <v>0.01</v>
      </c>
      <c r="D5" s="13">
        <v>72</v>
      </c>
      <c r="E5" s="13">
        <v>100</v>
      </c>
      <c r="F5" s="13">
        <v>34</v>
      </c>
      <c r="G5" s="13">
        <v>94</v>
      </c>
      <c r="H5" s="13">
        <v>76</v>
      </c>
      <c r="I5" s="13">
        <v>37</v>
      </c>
      <c r="K5" s="4"/>
      <c r="L5" s="4"/>
      <c r="M5" s="4"/>
      <c r="N5" s="4"/>
      <c r="O5" s="4"/>
      <c r="P5" s="4"/>
      <c r="Q5" s="4"/>
      <c r="R5" s="4"/>
      <c r="S5" s="4"/>
      <c r="BL5" s="4"/>
    </row>
    <row r="6" spans="1:64" ht="13.5" x14ac:dyDescent="0.15">
      <c r="A6" s="11">
        <v>4</v>
      </c>
      <c r="B6" s="12" t="s">
        <v>11</v>
      </c>
      <c r="C6" s="11">
        <v>0.01</v>
      </c>
      <c r="D6" s="13">
        <v>11</v>
      </c>
      <c r="E6" s="13">
        <v>22</v>
      </c>
      <c r="F6" s="13">
        <v>5</v>
      </c>
      <c r="G6" s="13">
        <v>4</v>
      </c>
      <c r="H6" s="13">
        <v>18</v>
      </c>
      <c r="I6" s="13">
        <v>16</v>
      </c>
      <c r="K6" s="4"/>
      <c r="L6" s="4"/>
      <c r="M6" s="4"/>
      <c r="N6" s="4"/>
      <c r="O6" s="4"/>
      <c r="P6" s="4"/>
      <c r="Q6" s="4"/>
      <c r="R6" s="4"/>
      <c r="S6" s="4"/>
      <c r="BL6" s="4"/>
    </row>
    <row r="7" spans="1:64" ht="13.5" x14ac:dyDescent="0.15">
      <c r="A7" s="11">
        <v>5</v>
      </c>
      <c r="B7" s="12" t="s">
        <v>12</v>
      </c>
      <c r="C7" s="11">
        <v>0.01</v>
      </c>
      <c r="D7" s="13">
        <v>97</v>
      </c>
      <c r="E7" s="13">
        <v>46</v>
      </c>
      <c r="F7" s="13">
        <v>40</v>
      </c>
      <c r="G7" s="13">
        <v>242</v>
      </c>
      <c r="H7" s="13">
        <v>151</v>
      </c>
      <c r="I7" s="13">
        <v>137</v>
      </c>
      <c r="K7" s="4"/>
      <c r="L7" s="4"/>
      <c r="M7" s="4"/>
      <c r="N7" s="4"/>
      <c r="O7" s="4"/>
      <c r="P7" s="4"/>
      <c r="Q7" s="4"/>
      <c r="R7" s="4"/>
      <c r="S7" s="4"/>
      <c r="BL7" s="4"/>
    </row>
    <row r="8" spans="1:64" ht="13.5" x14ac:dyDescent="0.15">
      <c r="A8" s="11">
        <v>6</v>
      </c>
      <c r="B8" s="12" t="s">
        <v>13</v>
      </c>
      <c r="C8" s="11">
        <v>0.01</v>
      </c>
      <c r="D8" s="13">
        <v>6</v>
      </c>
      <c r="E8" s="13">
        <v>8</v>
      </c>
      <c r="F8" s="13">
        <v>2</v>
      </c>
      <c r="G8" s="13">
        <v>21</v>
      </c>
      <c r="H8" s="13">
        <v>13</v>
      </c>
      <c r="I8" s="13">
        <v>10</v>
      </c>
      <c r="K8" s="4"/>
      <c r="L8" s="4"/>
      <c r="M8" s="4"/>
      <c r="N8" s="4"/>
      <c r="O8" s="4"/>
      <c r="P8" s="4"/>
      <c r="Q8" s="4"/>
      <c r="R8" s="4"/>
      <c r="S8" s="4"/>
      <c r="BL8" s="4"/>
    </row>
    <row r="9" spans="1:64" ht="15.75" customHeight="1" x14ac:dyDescent="0.15">
      <c r="A9" s="11">
        <v>7</v>
      </c>
      <c r="B9" s="12" t="s">
        <v>14</v>
      </c>
      <c r="C9" s="11">
        <v>0.01</v>
      </c>
      <c r="D9" s="13">
        <v>42</v>
      </c>
      <c r="E9" s="13">
        <v>42</v>
      </c>
      <c r="F9" s="13">
        <v>37</v>
      </c>
      <c r="G9" s="13">
        <v>79</v>
      </c>
      <c r="H9" s="13">
        <v>61</v>
      </c>
      <c r="I9" s="13">
        <v>33</v>
      </c>
      <c r="J9" s="4"/>
      <c r="K9" s="4"/>
      <c r="L9" s="4"/>
      <c r="M9" s="4"/>
      <c r="N9" s="4"/>
      <c r="O9" s="4"/>
      <c r="P9" s="4"/>
      <c r="Q9" s="4"/>
      <c r="R9" s="4"/>
      <c r="S9" s="4"/>
      <c r="BL9" s="4"/>
    </row>
    <row r="10" spans="1:64" ht="13.5" x14ac:dyDescent="0.15">
      <c r="A10" s="11">
        <v>8</v>
      </c>
      <c r="B10" s="12" t="s">
        <v>15</v>
      </c>
      <c r="C10" s="11">
        <v>0.01</v>
      </c>
      <c r="D10" s="13">
        <v>4</v>
      </c>
      <c r="E10" s="13">
        <v>31</v>
      </c>
      <c r="F10" s="13">
        <v>11</v>
      </c>
      <c r="G10" s="13">
        <v>120</v>
      </c>
      <c r="H10" s="13">
        <v>90</v>
      </c>
      <c r="I10" s="13">
        <v>42</v>
      </c>
      <c r="J10" s="4"/>
      <c r="K10" s="4"/>
      <c r="L10" s="4"/>
      <c r="M10" s="4"/>
      <c r="N10" s="4"/>
      <c r="O10" s="4"/>
      <c r="P10" s="4"/>
      <c r="Q10" s="4"/>
      <c r="R10" s="4"/>
      <c r="S10" s="4"/>
      <c r="BL10" s="4"/>
    </row>
    <row r="11" spans="1:64" ht="13.5" x14ac:dyDescent="0.15">
      <c r="A11" s="11">
        <v>9</v>
      </c>
      <c r="B11" s="12" t="s">
        <v>16</v>
      </c>
      <c r="C11" s="11">
        <v>0.01</v>
      </c>
      <c r="D11" s="13">
        <v>35</v>
      </c>
      <c r="E11" s="13">
        <v>63</v>
      </c>
      <c r="F11" s="13">
        <v>30</v>
      </c>
      <c r="G11" s="13">
        <v>264</v>
      </c>
      <c r="H11" s="13">
        <v>208</v>
      </c>
      <c r="I11" s="13">
        <v>123</v>
      </c>
      <c r="J11" s="4"/>
      <c r="K11" s="4"/>
      <c r="L11" s="4"/>
      <c r="M11" s="4"/>
      <c r="N11" s="4"/>
      <c r="O11" s="4"/>
      <c r="P11" s="4"/>
      <c r="Q11" s="4"/>
      <c r="R11" s="4"/>
      <c r="S11" s="4"/>
      <c r="BL11" s="4"/>
    </row>
    <row r="12" spans="1:64" ht="14.25" customHeight="1" x14ac:dyDescent="0.15">
      <c r="A12" s="11">
        <v>10</v>
      </c>
      <c r="B12" s="12"/>
      <c r="C12" s="11">
        <v>0.01</v>
      </c>
      <c r="D12" s="13"/>
      <c r="E12" s="13"/>
      <c r="F12" s="13"/>
      <c r="G12" s="13"/>
      <c r="H12" s="13"/>
      <c r="I12" s="13"/>
      <c r="J12" s="4"/>
      <c r="K12" s="4"/>
      <c r="L12" s="4"/>
      <c r="M12" s="4"/>
      <c r="N12" s="4"/>
      <c r="O12" s="4"/>
      <c r="P12" s="4"/>
      <c r="Q12" s="4"/>
      <c r="R12" s="4"/>
      <c r="S12" s="4"/>
      <c r="BL12" s="4"/>
    </row>
    <row r="13" spans="1:64" ht="13.5" x14ac:dyDescent="0.15">
      <c r="A13" s="11">
        <v>11</v>
      </c>
      <c r="B13" s="12"/>
      <c r="C13" s="11">
        <v>0.01</v>
      </c>
      <c r="D13" s="13"/>
      <c r="E13" s="13"/>
      <c r="F13" s="13"/>
      <c r="G13" s="13"/>
      <c r="H13" s="13"/>
      <c r="I13" s="13"/>
      <c r="J13" s="4"/>
      <c r="K13" s="4"/>
      <c r="L13" s="4"/>
      <c r="M13" s="4"/>
      <c r="N13" s="4"/>
      <c r="O13" s="4"/>
      <c r="P13" s="4"/>
      <c r="Q13" s="4"/>
      <c r="R13" s="4"/>
      <c r="S13" s="4"/>
      <c r="BL13" s="4"/>
    </row>
    <row r="14" spans="1:64" ht="13.5" x14ac:dyDescent="0.15">
      <c r="A14" s="11">
        <v>12</v>
      </c>
      <c r="B14" s="12"/>
      <c r="C14" s="11">
        <v>0.01</v>
      </c>
      <c r="D14" s="13"/>
      <c r="E14" s="13"/>
      <c r="F14" s="13"/>
      <c r="G14" s="13"/>
      <c r="H14" s="13"/>
      <c r="I14" s="13"/>
      <c r="J14" s="4"/>
      <c r="K14" s="4"/>
      <c r="L14" s="4"/>
      <c r="M14" s="4"/>
      <c r="N14" s="4"/>
      <c r="O14" s="4"/>
      <c r="P14" s="4"/>
      <c r="Q14" s="4"/>
      <c r="R14" s="4"/>
      <c r="S14" s="4"/>
      <c r="BL14" s="4"/>
    </row>
    <row r="15" spans="1:64" ht="13.5" x14ac:dyDescent="0.15">
      <c r="A15" s="11">
        <v>13</v>
      </c>
      <c r="B15" s="12"/>
      <c r="C15" s="11">
        <v>0.01</v>
      </c>
      <c r="D15" s="13"/>
      <c r="E15" s="13"/>
      <c r="F15" s="13"/>
      <c r="G15" s="13"/>
      <c r="H15" s="13"/>
      <c r="I15" s="13"/>
      <c r="J15" s="4"/>
      <c r="K15" s="4"/>
      <c r="L15" s="4"/>
      <c r="M15" s="4"/>
      <c r="N15" s="4"/>
      <c r="O15" s="4"/>
      <c r="P15" s="4"/>
      <c r="Q15" s="4"/>
      <c r="R15" s="4"/>
      <c r="S15" s="4"/>
      <c r="BL15" s="4"/>
    </row>
    <row r="16" spans="1:64" ht="13.5" x14ac:dyDescent="0.15">
      <c r="A16" s="11">
        <v>14</v>
      </c>
      <c r="B16" s="12"/>
      <c r="C16" s="11">
        <v>0.01</v>
      </c>
      <c r="D16" s="13"/>
      <c r="E16" s="13"/>
      <c r="F16" s="13"/>
      <c r="G16" s="13"/>
      <c r="H16" s="13"/>
      <c r="I16" s="13"/>
      <c r="J16" s="4"/>
      <c r="K16" s="4"/>
      <c r="L16" s="4"/>
      <c r="M16" s="4"/>
      <c r="N16" s="4"/>
      <c r="O16" s="4"/>
      <c r="P16" s="4"/>
      <c r="Q16" s="4"/>
      <c r="R16" s="4"/>
      <c r="S16" s="4"/>
      <c r="BL16" s="4"/>
    </row>
    <row r="17" spans="1:64" ht="13.5" x14ac:dyDescent="0.15">
      <c r="A17" s="11">
        <v>15</v>
      </c>
      <c r="B17" s="12"/>
      <c r="C17" s="11">
        <v>0.01</v>
      </c>
      <c r="D17" s="14"/>
      <c r="E17" s="14"/>
      <c r="F17" s="14"/>
      <c r="G17" s="14"/>
      <c r="H17" s="14"/>
      <c r="I17" s="14"/>
      <c r="J17" s="4"/>
      <c r="K17" s="4"/>
      <c r="L17" s="4"/>
      <c r="M17" s="4"/>
      <c r="N17" s="4"/>
      <c r="O17" s="4"/>
      <c r="P17" s="4"/>
      <c r="Q17" s="4"/>
      <c r="R17" s="4"/>
      <c r="S17" s="4"/>
      <c r="BL17" s="4"/>
    </row>
    <row r="18" spans="1:64" ht="15" customHeight="1" x14ac:dyDescent="0.15">
      <c r="A18" s="11">
        <v>16</v>
      </c>
      <c r="B18" s="12"/>
      <c r="C18" s="11">
        <v>0.01</v>
      </c>
      <c r="D18" s="14"/>
      <c r="E18" s="14"/>
      <c r="F18" s="14"/>
      <c r="G18" s="14"/>
      <c r="H18" s="14"/>
      <c r="I18" s="14"/>
      <c r="J18" s="4"/>
      <c r="K18" s="4"/>
      <c r="L18" s="4"/>
      <c r="M18" s="4"/>
      <c r="N18" s="4"/>
      <c r="O18" s="4"/>
      <c r="P18" s="4"/>
      <c r="Q18" s="4"/>
      <c r="R18" s="4"/>
      <c r="S18" s="4"/>
      <c r="BL18" s="4"/>
    </row>
    <row r="19" spans="1:64" ht="14.25" customHeight="1" x14ac:dyDescent="0.15">
      <c r="A19" s="11">
        <v>17</v>
      </c>
      <c r="B19" s="12"/>
      <c r="C19" s="11">
        <v>0.01</v>
      </c>
      <c r="D19" s="14"/>
      <c r="E19" s="14"/>
      <c r="F19" s="14"/>
      <c r="G19" s="14"/>
      <c r="H19" s="14"/>
      <c r="I19" s="14"/>
      <c r="J19" s="4"/>
      <c r="K19" s="4"/>
      <c r="L19" s="4"/>
      <c r="M19" s="4"/>
      <c r="N19" s="4"/>
      <c r="O19" s="4"/>
      <c r="P19" s="4"/>
      <c r="Q19" s="4"/>
      <c r="R19" s="4"/>
      <c r="S19" s="4"/>
      <c r="BL19" s="4"/>
    </row>
    <row r="20" spans="1:64" ht="13.5" x14ac:dyDescent="0.15">
      <c r="A20" s="11">
        <v>18</v>
      </c>
      <c r="B20" s="12"/>
      <c r="C20" s="11">
        <v>0.01</v>
      </c>
      <c r="D20" s="14"/>
      <c r="E20" s="14"/>
      <c r="F20" s="14"/>
      <c r="G20" s="14"/>
      <c r="H20" s="14"/>
      <c r="I20" s="14"/>
      <c r="J20" s="4"/>
      <c r="K20" s="4"/>
      <c r="L20" s="4"/>
      <c r="M20" s="4"/>
      <c r="N20" s="4"/>
      <c r="O20" s="4"/>
      <c r="P20" s="4"/>
      <c r="Q20" s="4"/>
      <c r="R20" s="4"/>
      <c r="S20" s="4"/>
      <c r="BL20" s="4"/>
    </row>
    <row r="21" spans="1:64" ht="13.5" x14ac:dyDescent="0.15">
      <c r="A21" s="11">
        <v>19</v>
      </c>
      <c r="B21" s="12"/>
      <c r="C21" s="11">
        <v>0.01</v>
      </c>
      <c r="D21" s="14"/>
      <c r="E21" s="14"/>
      <c r="F21" s="14"/>
      <c r="G21" s="14"/>
      <c r="H21" s="14"/>
      <c r="I21" s="14"/>
      <c r="J21" s="4"/>
      <c r="K21" s="4"/>
      <c r="L21" s="4"/>
      <c r="M21" s="4"/>
      <c r="N21" s="4"/>
      <c r="O21" s="4"/>
      <c r="P21" s="4"/>
      <c r="Q21" s="4"/>
      <c r="R21" s="4"/>
      <c r="S21" s="4"/>
      <c r="BL21" s="4"/>
    </row>
    <row r="22" spans="1:64" ht="13.5" x14ac:dyDescent="0.15">
      <c r="A22" s="11">
        <v>20</v>
      </c>
      <c r="B22" s="12"/>
      <c r="C22" s="11">
        <v>0.01</v>
      </c>
      <c r="D22" s="14"/>
      <c r="E22" s="14"/>
      <c r="F22" s="14"/>
      <c r="G22" s="14"/>
      <c r="H22" s="14"/>
      <c r="I22" s="14"/>
      <c r="J22" s="4"/>
      <c r="K22" s="4"/>
      <c r="L22" s="4"/>
      <c r="M22" s="4"/>
      <c r="N22" s="4"/>
      <c r="O22" s="4"/>
      <c r="P22" s="4"/>
      <c r="Q22" s="4"/>
      <c r="R22" s="4"/>
      <c r="S22" s="4"/>
      <c r="BL22" s="4"/>
    </row>
    <row r="23" spans="1:64" ht="13.5" x14ac:dyDescent="0.15">
      <c r="A23" s="11">
        <v>21</v>
      </c>
      <c r="B23" s="12"/>
      <c r="C23" s="11">
        <v>0.01</v>
      </c>
      <c r="D23" s="14"/>
      <c r="E23" s="14"/>
      <c r="F23" s="14"/>
      <c r="G23" s="14"/>
      <c r="H23" s="14"/>
      <c r="I23" s="14"/>
      <c r="J23" s="4"/>
      <c r="K23" s="4"/>
      <c r="L23" s="4"/>
      <c r="M23" s="4"/>
      <c r="N23" s="4"/>
      <c r="O23" s="4"/>
      <c r="P23" s="4"/>
      <c r="Q23" s="4"/>
      <c r="R23" s="4"/>
      <c r="S23" s="4"/>
      <c r="BL23" s="4"/>
    </row>
    <row r="24" spans="1:64" ht="13.5" x14ac:dyDescent="0.15">
      <c r="A24" s="11">
        <v>22</v>
      </c>
      <c r="B24" s="12"/>
      <c r="C24" s="11">
        <v>0.01</v>
      </c>
      <c r="D24" s="14"/>
      <c r="E24" s="14"/>
      <c r="F24" s="14"/>
      <c r="G24" s="14"/>
      <c r="H24" s="14"/>
      <c r="I24" s="14"/>
      <c r="J24" s="4"/>
      <c r="K24" s="15"/>
      <c r="L24" s="4"/>
      <c r="M24" s="4"/>
      <c r="N24" s="4"/>
      <c r="O24" s="4"/>
      <c r="P24" s="4"/>
      <c r="Q24" s="4"/>
      <c r="R24" s="4"/>
      <c r="S24" s="4"/>
      <c r="BL24" s="4"/>
    </row>
    <row r="25" spans="1:64" ht="13.5" x14ac:dyDescent="0.15">
      <c r="A25" s="11">
        <v>23</v>
      </c>
      <c r="B25" s="12"/>
      <c r="C25" s="11">
        <v>0.01</v>
      </c>
      <c r="D25" s="14"/>
      <c r="E25" s="14"/>
      <c r="F25" s="14"/>
      <c r="G25" s="14"/>
      <c r="H25" s="14"/>
      <c r="I25" s="14"/>
      <c r="J25" s="4"/>
      <c r="K25" s="4"/>
      <c r="L25" s="4"/>
      <c r="M25" s="4"/>
      <c r="N25" s="4"/>
      <c r="O25" s="4"/>
      <c r="P25" s="4"/>
      <c r="Q25" s="4"/>
      <c r="R25" s="4"/>
      <c r="S25" s="4"/>
      <c r="BL25" s="4"/>
    </row>
    <row r="26" spans="1:64" ht="13.5" x14ac:dyDescent="0.15">
      <c r="A26" s="11">
        <v>24</v>
      </c>
      <c r="B26" s="12"/>
      <c r="C26" s="11">
        <v>0.01</v>
      </c>
      <c r="D26" s="14"/>
      <c r="E26" s="14"/>
      <c r="F26" s="14"/>
      <c r="G26" s="14"/>
      <c r="H26" s="14"/>
      <c r="I26" s="14"/>
      <c r="J26" s="4"/>
      <c r="K26" s="4"/>
      <c r="L26" s="4" t="s">
        <v>26</v>
      </c>
      <c r="M26" s="4"/>
      <c r="N26" s="4"/>
      <c r="O26" s="4"/>
      <c r="P26" s="4"/>
      <c r="Q26" s="4"/>
      <c r="R26" s="4"/>
      <c r="S26" s="4"/>
      <c r="BL26" s="4"/>
    </row>
    <row r="27" spans="1:64" ht="13.5" x14ac:dyDescent="0.15">
      <c r="A27" s="11">
        <v>25</v>
      </c>
      <c r="B27" s="12"/>
      <c r="C27" s="11">
        <v>0.01</v>
      </c>
      <c r="D27" s="14"/>
      <c r="E27" s="14"/>
      <c r="F27" s="14"/>
      <c r="G27" s="14"/>
      <c r="H27" s="14"/>
      <c r="I27" s="14"/>
      <c r="J27" s="4"/>
      <c r="K27" s="4"/>
      <c r="L27" s="4"/>
      <c r="M27" s="4"/>
      <c r="N27" s="4"/>
      <c r="O27" s="4"/>
      <c r="P27" s="4"/>
      <c r="Q27" s="4"/>
      <c r="R27" s="4"/>
      <c r="S27" s="4"/>
      <c r="BL27" s="4"/>
    </row>
    <row r="28" spans="1:64" ht="13.5" x14ac:dyDescent="0.15">
      <c r="A28" s="11">
        <v>26</v>
      </c>
      <c r="B28" s="12"/>
      <c r="C28" s="11">
        <v>0.01</v>
      </c>
      <c r="D28" s="14"/>
      <c r="E28" s="14"/>
      <c r="F28" s="14"/>
      <c r="G28" s="14"/>
      <c r="H28" s="14"/>
      <c r="I28" s="14"/>
      <c r="J28" s="4"/>
      <c r="K28" s="4"/>
      <c r="L28" s="4"/>
      <c r="M28" s="4"/>
      <c r="N28" s="4"/>
      <c r="O28" s="4"/>
      <c r="P28" s="4"/>
      <c r="Q28" s="4"/>
      <c r="R28" s="4"/>
      <c r="S28" s="4"/>
      <c r="BL28" s="4"/>
    </row>
    <row r="29" spans="1:64" ht="13.5" x14ac:dyDescent="0.15">
      <c r="A29" s="11">
        <v>27</v>
      </c>
      <c r="B29" s="12"/>
      <c r="C29" s="11">
        <v>0.01</v>
      </c>
      <c r="D29" s="14"/>
      <c r="E29" s="14"/>
      <c r="F29" s="14"/>
      <c r="G29" s="14"/>
      <c r="H29" s="16"/>
      <c r="I29" s="14"/>
      <c r="J29" s="4"/>
      <c r="K29" s="4"/>
      <c r="L29" s="4"/>
      <c r="M29" s="4"/>
      <c r="N29" s="4"/>
      <c r="O29" s="4"/>
      <c r="P29" s="4"/>
      <c r="Q29" s="4"/>
      <c r="R29" s="4"/>
      <c r="S29" s="4"/>
      <c r="BL29" s="4"/>
    </row>
    <row r="30" spans="1:64" ht="13.5" x14ac:dyDescent="0.15">
      <c r="A30" s="11">
        <v>28</v>
      </c>
      <c r="B30" s="12"/>
      <c r="C30" s="11">
        <v>0.01</v>
      </c>
      <c r="D30" s="14"/>
      <c r="E30" s="14"/>
      <c r="F30" s="14"/>
      <c r="G30" s="14"/>
      <c r="H30" s="14"/>
      <c r="I30" s="14"/>
      <c r="J30" s="4"/>
      <c r="K30" s="4"/>
      <c r="L30" s="4"/>
      <c r="M30" s="4"/>
      <c r="N30" s="17"/>
      <c r="O30" s="4"/>
      <c r="P30" s="4"/>
      <c r="Q30" s="4"/>
      <c r="R30" s="4"/>
      <c r="S30" s="4"/>
      <c r="BL30" s="4"/>
    </row>
    <row r="31" spans="1:64" ht="13.5" x14ac:dyDescent="0.15">
      <c r="A31" s="11">
        <v>29</v>
      </c>
      <c r="B31" s="12"/>
      <c r="C31" s="11">
        <v>0.01</v>
      </c>
      <c r="D31" s="14"/>
      <c r="E31" s="14"/>
      <c r="F31" s="14"/>
      <c r="G31" s="14"/>
      <c r="H31" s="18"/>
      <c r="I31" s="14"/>
      <c r="J31" s="4"/>
      <c r="K31" s="4"/>
      <c r="L31" s="4"/>
      <c r="M31" s="4"/>
      <c r="N31" s="17"/>
      <c r="O31" s="4"/>
      <c r="P31" s="4"/>
      <c r="Q31" s="4"/>
      <c r="R31" s="4"/>
      <c r="S31" s="4"/>
      <c r="BL31" s="4"/>
    </row>
    <row r="32" spans="1:64" ht="13.5" x14ac:dyDescent="0.15">
      <c r="A32" s="11">
        <v>30</v>
      </c>
      <c r="B32" s="12"/>
      <c r="C32" s="11">
        <v>0.01</v>
      </c>
      <c r="D32" s="14"/>
      <c r="E32" s="14"/>
      <c r="F32" s="14"/>
      <c r="G32" s="14"/>
      <c r="H32" s="14"/>
      <c r="I32" s="14"/>
      <c r="J32" s="4"/>
      <c r="K32" s="4"/>
      <c r="L32" s="4"/>
      <c r="M32" s="4"/>
      <c r="N32" s="17"/>
      <c r="O32" s="4"/>
      <c r="P32" s="4"/>
      <c r="Q32" s="4"/>
      <c r="R32" s="4"/>
      <c r="S32" s="4"/>
      <c r="BL32" s="4"/>
    </row>
    <row r="33" spans="1:64" ht="13.5" x14ac:dyDescent="0.15">
      <c r="A33" s="11">
        <v>31</v>
      </c>
      <c r="B33" s="12"/>
      <c r="C33" s="11">
        <v>0.01</v>
      </c>
      <c r="D33" s="14"/>
      <c r="E33" s="14"/>
      <c r="F33" s="14"/>
      <c r="G33" s="14"/>
      <c r="H33" s="14"/>
      <c r="I33" s="14"/>
      <c r="J33" s="4"/>
      <c r="K33" s="4"/>
      <c r="L33" s="4"/>
      <c r="M33" s="4"/>
      <c r="N33" s="17"/>
      <c r="O33" s="4"/>
      <c r="P33" s="4"/>
      <c r="Q33" s="4"/>
      <c r="R33" s="4"/>
      <c r="S33" s="4"/>
      <c r="BL33" s="4"/>
    </row>
    <row r="34" spans="1:64" ht="13.5" x14ac:dyDescent="0.15">
      <c r="A34" s="11">
        <v>32</v>
      </c>
      <c r="B34" s="12"/>
      <c r="C34" s="11">
        <v>0.01</v>
      </c>
      <c r="D34" s="14"/>
      <c r="E34" s="14"/>
      <c r="F34" s="14"/>
      <c r="G34" s="14"/>
      <c r="H34" s="14"/>
      <c r="I34" s="14"/>
      <c r="J34" s="4"/>
      <c r="K34" s="4"/>
      <c r="L34" s="4"/>
      <c r="M34" s="4"/>
      <c r="N34" s="17"/>
      <c r="O34" s="4"/>
      <c r="P34" s="4"/>
      <c r="Q34" s="4"/>
      <c r="R34" s="4"/>
      <c r="S34" s="4"/>
      <c r="BL34" s="4"/>
    </row>
    <row r="35" spans="1:64" ht="13.5" x14ac:dyDescent="0.15">
      <c r="A35" s="11">
        <v>33</v>
      </c>
      <c r="B35" s="12"/>
      <c r="C35" s="11">
        <v>0.01</v>
      </c>
      <c r="D35" s="14"/>
      <c r="E35" s="14"/>
      <c r="F35" s="14"/>
      <c r="G35" s="14"/>
      <c r="H35" s="14"/>
      <c r="I35" s="14"/>
      <c r="J35" s="4"/>
      <c r="K35" s="4"/>
      <c r="L35" s="4"/>
      <c r="M35" s="4"/>
      <c r="N35" s="17"/>
      <c r="O35" s="4"/>
      <c r="P35" s="4"/>
      <c r="Q35" s="4"/>
      <c r="R35" s="4"/>
      <c r="S35" s="4"/>
      <c r="BL35" s="4"/>
    </row>
    <row r="36" spans="1:64" ht="15.75" customHeight="1" x14ac:dyDescent="0.15">
      <c r="A36" s="11">
        <v>34</v>
      </c>
      <c r="B36" s="12"/>
      <c r="C36" s="11">
        <v>0.01</v>
      </c>
      <c r="D36" s="14"/>
      <c r="E36" s="14"/>
      <c r="F36" s="14"/>
      <c r="G36" s="14"/>
      <c r="H36" s="14"/>
      <c r="I36" s="14"/>
      <c r="J36" s="4"/>
      <c r="K36" s="4"/>
      <c r="L36" s="4"/>
      <c r="M36" s="4"/>
      <c r="N36" s="17"/>
      <c r="O36" s="4"/>
      <c r="P36" s="4"/>
      <c r="Q36" s="4"/>
      <c r="R36" s="4"/>
      <c r="S36" s="4"/>
      <c r="BL36" s="4"/>
    </row>
    <row r="37" spans="1:64" ht="15" customHeight="1" x14ac:dyDescent="0.15">
      <c r="A37" s="11">
        <v>35</v>
      </c>
      <c r="B37" s="12"/>
      <c r="C37" s="11">
        <v>0.01</v>
      </c>
      <c r="D37" s="14"/>
      <c r="E37" s="14"/>
      <c r="F37" s="14"/>
      <c r="G37" s="14"/>
      <c r="H37" s="14"/>
      <c r="I37" s="14"/>
      <c r="J37" s="4"/>
      <c r="K37" s="4"/>
      <c r="L37" s="4"/>
      <c r="M37" s="4"/>
      <c r="N37" s="17"/>
      <c r="O37" s="4"/>
      <c r="P37" s="4"/>
      <c r="Q37" s="4"/>
      <c r="R37" s="4"/>
      <c r="S37" s="4"/>
      <c r="BL37" s="4"/>
    </row>
    <row r="38" spans="1:64" ht="15" customHeight="1" x14ac:dyDescent="0.15">
      <c r="A38" s="11">
        <v>36</v>
      </c>
      <c r="B38" s="12"/>
      <c r="C38" s="11">
        <v>0.01</v>
      </c>
      <c r="D38" s="14"/>
      <c r="E38" s="14"/>
      <c r="F38" s="14"/>
      <c r="G38" s="14"/>
      <c r="H38" s="14"/>
      <c r="I38" s="14"/>
      <c r="J38" s="4"/>
      <c r="K38" s="4"/>
      <c r="L38" s="4"/>
      <c r="M38" s="4"/>
      <c r="N38" s="17"/>
      <c r="O38" s="4"/>
      <c r="P38" s="4"/>
      <c r="Q38" s="4"/>
      <c r="R38" s="4"/>
      <c r="S38" s="4"/>
      <c r="BL38" s="4"/>
    </row>
    <row r="39" spans="1:64" ht="13.5" x14ac:dyDescent="0.15">
      <c r="A39" s="11">
        <v>37</v>
      </c>
      <c r="B39" s="19"/>
      <c r="C39" s="11">
        <v>0.01</v>
      </c>
      <c r="D39" s="20"/>
      <c r="E39" s="20"/>
      <c r="F39" s="20"/>
      <c r="G39" s="20"/>
      <c r="H39" s="20"/>
      <c r="I39" s="20"/>
      <c r="J39" s="4"/>
      <c r="K39" s="4"/>
      <c r="L39" s="4"/>
      <c r="M39" s="4"/>
      <c r="N39" s="17"/>
      <c r="O39" s="4"/>
      <c r="P39" s="4"/>
      <c r="Q39" s="4"/>
      <c r="R39" s="4"/>
      <c r="S39" s="4"/>
      <c r="BL39" s="4"/>
    </row>
    <row r="40" spans="1:64" ht="13.5" x14ac:dyDescent="0.15">
      <c r="A40" s="11">
        <v>38</v>
      </c>
      <c r="B40" s="19"/>
      <c r="C40" s="11">
        <v>0.01</v>
      </c>
      <c r="D40" s="21"/>
      <c r="E40" s="20"/>
      <c r="F40" s="20"/>
      <c r="G40" s="20"/>
      <c r="H40" s="21"/>
      <c r="I40" s="20"/>
      <c r="J40" s="4"/>
      <c r="K40" s="4"/>
      <c r="L40" s="4"/>
      <c r="M40" s="4"/>
      <c r="N40" s="17"/>
      <c r="O40" s="4"/>
      <c r="P40" s="4"/>
      <c r="Q40" s="4"/>
      <c r="R40" s="4"/>
      <c r="S40" s="4"/>
      <c r="BL40" s="4"/>
    </row>
    <row r="41" spans="1:64" ht="13.5" x14ac:dyDescent="0.15">
      <c r="A41" s="11">
        <v>39</v>
      </c>
      <c r="B41" s="19"/>
      <c r="C41" s="11">
        <v>0.01</v>
      </c>
      <c r="D41" s="11"/>
      <c r="E41" s="11"/>
      <c r="F41" s="11"/>
      <c r="G41" s="11"/>
      <c r="H41" s="11"/>
      <c r="I41" s="11"/>
      <c r="J41" s="4"/>
      <c r="K41" s="4"/>
      <c r="L41" s="4"/>
      <c r="M41" s="4"/>
      <c r="N41" s="17"/>
      <c r="O41" s="4"/>
      <c r="P41" s="4"/>
      <c r="Q41" s="4"/>
      <c r="R41" s="4"/>
      <c r="S41" s="4"/>
      <c r="BL41" s="4"/>
    </row>
    <row r="42" spans="1:64" ht="13.5" x14ac:dyDescent="0.15">
      <c r="A42" s="11">
        <v>40</v>
      </c>
      <c r="B42" s="19"/>
      <c r="C42" s="11">
        <v>0.01</v>
      </c>
      <c r="D42" s="11"/>
      <c r="E42" s="11"/>
      <c r="F42" s="11"/>
      <c r="G42" s="11"/>
      <c r="H42" s="11"/>
      <c r="I42" s="11"/>
      <c r="J42" s="4"/>
      <c r="K42" s="4"/>
      <c r="L42" s="4"/>
      <c r="M42" s="4"/>
      <c r="N42" s="17"/>
      <c r="O42" s="4"/>
      <c r="P42" s="4"/>
      <c r="Q42" s="4"/>
      <c r="R42" s="4"/>
      <c r="S42" s="4"/>
      <c r="BL42" s="4"/>
    </row>
    <row r="43" spans="1:64" ht="13.5" x14ac:dyDescent="0.4">
      <c r="A43" s="11">
        <v>41</v>
      </c>
      <c r="B43" s="11"/>
      <c r="C43" s="11">
        <v>0.01</v>
      </c>
      <c r="D43" s="11"/>
      <c r="E43" s="11"/>
      <c r="F43" s="11"/>
      <c r="G43" s="11"/>
      <c r="H43" s="11"/>
      <c r="I43" s="11"/>
      <c r="J43" s="4"/>
      <c r="K43" s="4"/>
      <c r="L43" s="4"/>
      <c r="M43" s="4"/>
      <c r="N43" s="17"/>
      <c r="O43" s="4"/>
      <c r="P43" s="4"/>
      <c r="Q43" s="4"/>
      <c r="R43" s="4"/>
      <c r="S43" s="4"/>
      <c r="BL43" s="4"/>
    </row>
    <row r="44" spans="1:64" ht="13.5" x14ac:dyDescent="0.4">
      <c r="A44" s="11">
        <v>42</v>
      </c>
      <c r="B44" s="11"/>
      <c r="C44" s="11">
        <v>0.01</v>
      </c>
      <c r="D44" s="11"/>
      <c r="E44" s="11"/>
      <c r="F44" s="11"/>
      <c r="G44" s="11"/>
      <c r="H44" s="11"/>
      <c r="I44" s="11"/>
      <c r="J44" s="4"/>
      <c r="K44" s="4"/>
      <c r="L44" s="4"/>
      <c r="M44" s="4"/>
      <c r="N44" s="17"/>
      <c r="O44" s="4"/>
      <c r="P44" s="4"/>
      <c r="Q44" s="4"/>
      <c r="R44" s="4"/>
      <c r="S44" s="4"/>
      <c r="BL44" s="4"/>
    </row>
    <row r="45" spans="1:64" ht="13.5" x14ac:dyDescent="0.4">
      <c r="A45" s="11">
        <v>43</v>
      </c>
      <c r="B45" s="11"/>
      <c r="C45" s="11">
        <v>0.01</v>
      </c>
      <c r="D45" s="11"/>
      <c r="E45" s="11"/>
      <c r="F45" s="11"/>
      <c r="G45" s="11"/>
      <c r="H45" s="11"/>
      <c r="I45" s="11"/>
      <c r="J45" s="4"/>
      <c r="K45" s="4"/>
      <c r="L45" s="4"/>
      <c r="M45" s="4"/>
      <c r="N45" s="17"/>
      <c r="O45" s="4"/>
      <c r="P45" s="4"/>
      <c r="Q45" s="4"/>
      <c r="R45" s="4"/>
      <c r="S45" s="4"/>
      <c r="BL45" s="4"/>
    </row>
    <row r="46" spans="1:64" ht="13.5" x14ac:dyDescent="0.4">
      <c r="A46" s="11">
        <v>44</v>
      </c>
      <c r="B46" s="11"/>
      <c r="C46" s="11">
        <v>0.01</v>
      </c>
      <c r="D46" s="11"/>
      <c r="E46" s="11"/>
      <c r="F46" s="11"/>
      <c r="G46" s="11"/>
      <c r="H46" s="11"/>
      <c r="I46" s="11"/>
      <c r="J46" s="4"/>
      <c r="K46" s="4"/>
      <c r="L46" s="4"/>
      <c r="M46" s="4"/>
      <c r="N46" s="17"/>
      <c r="O46" s="4"/>
      <c r="P46" s="4"/>
      <c r="Q46" s="4"/>
      <c r="R46" s="4"/>
      <c r="S46" s="4"/>
      <c r="BL46" s="4"/>
    </row>
    <row r="47" spans="1:64" ht="13.5" x14ac:dyDescent="0.4">
      <c r="A47" s="11">
        <v>45</v>
      </c>
      <c r="B47" s="11"/>
      <c r="C47" s="11">
        <v>0.01</v>
      </c>
      <c r="D47" s="11"/>
      <c r="E47" s="11"/>
      <c r="F47" s="11"/>
      <c r="G47" s="11"/>
      <c r="H47" s="11"/>
      <c r="I47" s="11"/>
      <c r="J47" s="4"/>
      <c r="K47" s="4"/>
      <c r="L47" s="4"/>
      <c r="M47" s="4"/>
      <c r="N47" s="17"/>
      <c r="O47" s="4"/>
      <c r="P47" s="4"/>
      <c r="Q47" s="4"/>
      <c r="R47" s="4"/>
      <c r="S47" s="4"/>
      <c r="BL47" s="4"/>
    </row>
    <row r="48" spans="1:64" ht="13.5" x14ac:dyDescent="0.4">
      <c r="A48" s="11">
        <v>46</v>
      </c>
      <c r="B48" s="11"/>
      <c r="C48" s="11">
        <v>0.01</v>
      </c>
      <c r="D48" s="11"/>
      <c r="E48" s="11"/>
      <c r="F48" s="11"/>
      <c r="G48" s="11"/>
      <c r="H48" s="11"/>
      <c r="I48" s="11"/>
      <c r="J48" s="4"/>
      <c r="K48" s="4"/>
      <c r="L48" s="4"/>
      <c r="M48" s="4"/>
      <c r="N48" s="17"/>
      <c r="O48" s="4"/>
      <c r="P48" s="4"/>
      <c r="Q48" s="4"/>
      <c r="R48" s="4"/>
      <c r="S48" s="4"/>
      <c r="BL48" s="4"/>
    </row>
    <row r="49" spans="1:64" ht="13.5" x14ac:dyDescent="0.4">
      <c r="A49" s="11">
        <v>47</v>
      </c>
      <c r="B49" s="11"/>
      <c r="C49" s="11">
        <v>0.01</v>
      </c>
      <c r="D49" s="11"/>
      <c r="E49" s="11"/>
      <c r="F49" s="11"/>
      <c r="G49" s="11"/>
      <c r="H49" s="11"/>
      <c r="I49" s="11"/>
      <c r="J49" s="4"/>
      <c r="K49" s="4"/>
      <c r="L49" s="4"/>
      <c r="M49" s="4"/>
      <c r="N49" s="17"/>
      <c r="O49" s="4"/>
      <c r="P49" s="4"/>
      <c r="Q49" s="4"/>
      <c r="R49" s="4"/>
      <c r="S49" s="4"/>
      <c r="BL49" s="4"/>
    </row>
    <row r="50" spans="1:64" ht="13.5" x14ac:dyDescent="0.4">
      <c r="A50" s="11">
        <v>48</v>
      </c>
      <c r="B50" s="11"/>
      <c r="C50" s="11">
        <v>0.01</v>
      </c>
      <c r="D50" s="11"/>
      <c r="E50" s="11"/>
      <c r="F50" s="11"/>
      <c r="G50" s="11"/>
      <c r="H50" s="11"/>
      <c r="I50" s="11"/>
      <c r="J50" s="4"/>
      <c r="K50" s="4"/>
      <c r="L50" s="4"/>
      <c r="M50" s="4"/>
      <c r="N50" s="17"/>
      <c r="O50" s="4"/>
      <c r="P50" s="4"/>
      <c r="Q50" s="4"/>
      <c r="R50" s="4"/>
      <c r="S50" s="4"/>
      <c r="BL50" s="4"/>
    </row>
    <row r="51" spans="1:64" ht="13.5" x14ac:dyDescent="0.4">
      <c r="A51" s="11">
        <v>49</v>
      </c>
      <c r="B51" s="11"/>
      <c r="C51" s="11">
        <v>0.01</v>
      </c>
      <c r="D51" s="11"/>
      <c r="E51" s="11"/>
      <c r="F51" s="11"/>
      <c r="G51" s="11"/>
      <c r="H51" s="11"/>
      <c r="I51" s="11"/>
      <c r="J51" s="4"/>
      <c r="K51" s="4"/>
      <c r="L51" s="4"/>
      <c r="M51" s="4"/>
      <c r="N51" s="17"/>
      <c r="O51" s="4"/>
      <c r="P51" s="4"/>
      <c r="Q51" s="4"/>
      <c r="R51" s="4"/>
      <c r="S51" s="4"/>
      <c r="BL51" s="4"/>
    </row>
    <row r="52" spans="1:64" ht="13.5" x14ac:dyDescent="0.4">
      <c r="A52" s="11">
        <v>50</v>
      </c>
      <c r="B52" s="11"/>
      <c r="C52" s="11">
        <v>0.01</v>
      </c>
      <c r="D52" s="11"/>
      <c r="E52" s="11"/>
      <c r="F52" s="11"/>
      <c r="G52" s="11"/>
      <c r="H52" s="11"/>
      <c r="I52" s="11"/>
      <c r="J52" s="4"/>
      <c r="K52" s="4"/>
      <c r="L52" s="4"/>
      <c r="M52" s="4"/>
      <c r="N52" s="17"/>
      <c r="O52" s="4"/>
      <c r="P52" s="4"/>
      <c r="Q52" s="4"/>
      <c r="R52" s="4"/>
      <c r="S52" s="4"/>
      <c r="BL52" s="4"/>
    </row>
    <row r="53" spans="1:64" ht="13.5" x14ac:dyDescent="0.4">
      <c r="A53" s="11">
        <v>51</v>
      </c>
      <c r="B53" s="11"/>
      <c r="C53" s="11">
        <v>0.01</v>
      </c>
      <c r="D53" s="11">
        <v>0.01</v>
      </c>
      <c r="E53" s="11">
        <v>0.01</v>
      </c>
      <c r="F53" s="11">
        <v>0.01</v>
      </c>
      <c r="G53" s="11">
        <v>0.01</v>
      </c>
      <c r="H53" s="11">
        <v>0.01</v>
      </c>
      <c r="I53" s="11">
        <v>0.01</v>
      </c>
      <c r="J53" s="4"/>
      <c r="K53" s="4"/>
      <c r="L53" s="4"/>
      <c r="M53" s="4"/>
      <c r="N53" s="17"/>
      <c r="O53" s="4"/>
      <c r="P53" s="4"/>
      <c r="Q53" s="4"/>
      <c r="R53" s="4"/>
      <c r="S53" s="4"/>
      <c r="BL53" s="4"/>
    </row>
    <row r="54" spans="1:64" ht="13.5" x14ac:dyDescent="0.4">
      <c r="J54" s="4"/>
      <c r="K54" s="4"/>
      <c r="L54" s="4"/>
      <c r="M54" s="4"/>
      <c r="N54" s="17"/>
      <c r="O54" s="4"/>
      <c r="P54" s="4"/>
      <c r="Q54" s="4"/>
      <c r="R54" s="4"/>
      <c r="S54" s="4"/>
      <c r="BL54" s="4"/>
    </row>
    <row r="55" spans="1:64" ht="13.5" x14ac:dyDescent="0.4">
      <c r="J55" s="4"/>
      <c r="K55" s="4"/>
      <c r="L55" s="4"/>
      <c r="M55" s="4"/>
      <c r="N55" s="17"/>
      <c r="O55" s="4"/>
      <c r="P55" s="4"/>
      <c r="Q55" s="4"/>
      <c r="R55" s="4"/>
      <c r="S55" s="4"/>
      <c r="BL55" s="4"/>
    </row>
    <row r="56" spans="1:64" ht="13.5" x14ac:dyDescent="0.4">
      <c r="J56" s="4"/>
      <c r="K56" s="4"/>
      <c r="L56" s="4"/>
      <c r="M56" s="4"/>
      <c r="N56" s="17"/>
      <c r="O56" s="4"/>
      <c r="P56" s="4"/>
      <c r="Q56" s="4"/>
      <c r="R56" s="4"/>
      <c r="S56" s="4"/>
      <c r="BL56" s="4"/>
    </row>
    <row r="57" spans="1:64" ht="13.5" x14ac:dyDescent="0.4">
      <c r="J57" s="4"/>
      <c r="K57" s="4"/>
      <c r="L57" s="4"/>
      <c r="M57" s="4"/>
      <c r="N57" s="17"/>
      <c r="O57" s="4"/>
      <c r="P57" s="4"/>
      <c r="Q57" s="4"/>
      <c r="R57" s="4"/>
      <c r="S57" s="4"/>
      <c r="BL57" s="4"/>
    </row>
    <row r="58" spans="1:64" ht="13.5" x14ac:dyDescent="0.4">
      <c r="J58" s="4"/>
      <c r="K58" s="4"/>
      <c r="L58" s="4"/>
      <c r="M58" s="4"/>
      <c r="N58" s="17"/>
      <c r="O58" s="4"/>
      <c r="P58" s="4"/>
      <c r="Q58" s="4"/>
      <c r="R58" s="4"/>
      <c r="S58" s="4"/>
      <c r="BL58" s="4"/>
    </row>
    <row r="59" spans="1:64" ht="13.5" x14ac:dyDescent="0.4">
      <c r="J59" s="4"/>
      <c r="K59" s="4"/>
      <c r="L59" s="4"/>
      <c r="M59" s="4"/>
      <c r="N59" s="17"/>
      <c r="O59" s="4"/>
      <c r="P59" s="4"/>
      <c r="Q59" s="4"/>
      <c r="R59" s="4"/>
      <c r="S59" s="4"/>
      <c r="BL59" s="4"/>
    </row>
    <row r="60" spans="1:64" ht="13.5" x14ac:dyDescent="0.4">
      <c r="A60" s="3" t="s">
        <v>17</v>
      </c>
      <c r="C60" s="3">
        <v>0</v>
      </c>
      <c r="D60" s="3">
        <v>1</v>
      </c>
      <c r="E60" s="3">
        <v>2</v>
      </c>
      <c r="F60" s="3">
        <v>3</v>
      </c>
      <c r="G60" s="3">
        <v>4</v>
      </c>
      <c r="H60" s="3">
        <v>5</v>
      </c>
      <c r="I60" s="3">
        <v>6</v>
      </c>
      <c r="J60" s="4"/>
      <c r="K60" s="4"/>
      <c r="L60" s="4"/>
      <c r="M60" s="4"/>
      <c r="N60" s="17"/>
      <c r="O60" s="4"/>
      <c r="P60" s="4"/>
      <c r="Q60" s="4"/>
      <c r="R60" s="4"/>
      <c r="S60" s="4"/>
      <c r="BL60" s="4"/>
    </row>
    <row r="61" spans="1:64" ht="13.5" x14ac:dyDescent="0.4">
      <c r="C61" s="3">
        <v>0</v>
      </c>
      <c r="D61" s="3">
        <v>1</v>
      </c>
      <c r="E61" s="3">
        <v>2</v>
      </c>
      <c r="F61" s="3">
        <v>3</v>
      </c>
      <c r="G61" s="3">
        <v>4</v>
      </c>
      <c r="H61" s="3">
        <v>5</v>
      </c>
      <c r="I61" s="3">
        <v>6</v>
      </c>
      <c r="J61" s="4"/>
      <c r="K61" s="4"/>
      <c r="L61" s="4"/>
      <c r="M61" s="4"/>
      <c r="N61" s="17"/>
      <c r="O61" s="4"/>
      <c r="P61" s="4"/>
      <c r="Q61" s="4"/>
      <c r="R61" s="4"/>
      <c r="S61" s="4"/>
      <c r="BL61" s="4"/>
    </row>
    <row r="62" spans="1:64" ht="13.5" x14ac:dyDescent="0.4">
      <c r="C62" s="3">
        <v>0</v>
      </c>
      <c r="D62" s="3">
        <v>1</v>
      </c>
      <c r="E62" s="3">
        <v>2</v>
      </c>
      <c r="F62" s="3">
        <v>3</v>
      </c>
      <c r="G62" s="3">
        <v>4</v>
      </c>
      <c r="H62" s="3">
        <v>5</v>
      </c>
      <c r="I62" s="3">
        <v>6</v>
      </c>
      <c r="J62" s="4"/>
      <c r="K62" s="4"/>
      <c r="L62" s="4"/>
      <c r="M62" s="4"/>
      <c r="N62" s="17"/>
      <c r="O62" s="4"/>
      <c r="P62" s="4"/>
      <c r="Q62" s="4"/>
      <c r="R62" s="4"/>
      <c r="S62" s="4"/>
      <c r="BL62" s="4"/>
    </row>
    <row r="63" spans="1:64" ht="13.5" x14ac:dyDescent="0.4">
      <c r="C63" s="3">
        <v>0</v>
      </c>
      <c r="D63" s="3">
        <v>1</v>
      </c>
      <c r="E63" s="3">
        <v>2</v>
      </c>
      <c r="F63" s="3">
        <v>3</v>
      </c>
      <c r="G63" s="3">
        <v>4</v>
      </c>
      <c r="H63" s="3">
        <v>5</v>
      </c>
      <c r="I63" s="3">
        <v>6</v>
      </c>
      <c r="J63" s="4"/>
      <c r="K63" s="4"/>
      <c r="L63" s="4"/>
      <c r="M63" s="4"/>
      <c r="N63" s="17"/>
      <c r="O63" s="4"/>
      <c r="P63" s="4"/>
      <c r="Q63" s="4"/>
      <c r="R63" s="4"/>
      <c r="S63" s="4"/>
      <c r="BL63" s="4"/>
    </row>
    <row r="64" spans="1:64" ht="13.5" x14ac:dyDescent="0.4">
      <c r="C64" s="3">
        <v>0</v>
      </c>
      <c r="D64" s="3">
        <v>1</v>
      </c>
      <c r="E64" s="3">
        <v>2</v>
      </c>
      <c r="F64" s="3">
        <v>3</v>
      </c>
      <c r="G64" s="3">
        <v>4</v>
      </c>
      <c r="H64" s="3">
        <v>5</v>
      </c>
      <c r="I64" s="3">
        <v>6</v>
      </c>
      <c r="J64" s="4"/>
      <c r="K64" s="4"/>
      <c r="L64" s="4"/>
      <c r="M64" s="4"/>
      <c r="N64" s="17"/>
      <c r="O64" s="4"/>
      <c r="P64" s="4"/>
      <c r="Q64" s="4"/>
      <c r="R64" s="4"/>
      <c r="S64" s="4"/>
      <c r="BL64" s="4"/>
    </row>
    <row r="65" spans="3:64" ht="13.5" x14ac:dyDescent="0.4">
      <c r="C65" s="3">
        <v>0</v>
      </c>
      <c r="D65" s="3">
        <v>1</v>
      </c>
      <c r="E65" s="3">
        <v>2</v>
      </c>
      <c r="F65" s="3">
        <v>3</v>
      </c>
      <c r="G65" s="3">
        <v>4</v>
      </c>
      <c r="H65" s="3">
        <v>5</v>
      </c>
      <c r="I65" s="3">
        <v>6</v>
      </c>
      <c r="J65" s="4"/>
      <c r="K65" s="4"/>
      <c r="L65" s="4"/>
      <c r="M65" s="4"/>
      <c r="N65" s="17"/>
      <c r="O65" s="4"/>
      <c r="P65" s="4"/>
      <c r="Q65" s="4"/>
      <c r="R65" s="4"/>
      <c r="S65" s="4"/>
      <c r="BL65" s="4"/>
    </row>
    <row r="66" spans="3:64" ht="13.5" x14ac:dyDescent="0.4">
      <c r="C66" s="3">
        <v>0</v>
      </c>
      <c r="D66" s="3">
        <v>1</v>
      </c>
      <c r="E66" s="3">
        <v>2</v>
      </c>
      <c r="F66" s="3">
        <v>3</v>
      </c>
      <c r="G66" s="3">
        <v>4</v>
      </c>
      <c r="H66" s="3">
        <v>5</v>
      </c>
      <c r="I66" s="3">
        <v>6</v>
      </c>
      <c r="J66" s="4"/>
      <c r="K66" s="4"/>
      <c r="L66" s="4"/>
      <c r="M66" s="4"/>
      <c r="N66" s="17"/>
      <c r="O66" s="4"/>
      <c r="P66" s="4"/>
      <c r="Q66" s="4"/>
      <c r="R66" s="4"/>
      <c r="S66" s="4"/>
      <c r="BL66" s="4"/>
    </row>
    <row r="67" spans="3:64" ht="13.5" x14ac:dyDescent="0.4">
      <c r="C67" s="3">
        <v>0</v>
      </c>
      <c r="D67" s="3">
        <v>1</v>
      </c>
      <c r="E67" s="3">
        <v>2</v>
      </c>
      <c r="F67" s="3">
        <v>3</v>
      </c>
      <c r="G67" s="3">
        <v>4</v>
      </c>
      <c r="H67" s="3">
        <v>5</v>
      </c>
      <c r="I67" s="3">
        <v>6</v>
      </c>
      <c r="J67" s="4"/>
      <c r="K67" s="4"/>
      <c r="L67" s="4"/>
      <c r="M67" s="4"/>
      <c r="N67" s="17"/>
      <c r="O67" s="4"/>
      <c r="P67" s="4"/>
      <c r="Q67" s="4"/>
      <c r="R67" s="4"/>
      <c r="S67" s="4"/>
      <c r="BL67" s="4"/>
    </row>
    <row r="68" spans="3:64" ht="13.5" x14ac:dyDescent="0.4">
      <c r="C68" s="3">
        <v>0</v>
      </c>
      <c r="D68" s="3">
        <v>1</v>
      </c>
      <c r="E68" s="3">
        <v>2</v>
      </c>
      <c r="F68" s="3">
        <v>3</v>
      </c>
      <c r="G68" s="3">
        <v>4</v>
      </c>
      <c r="H68" s="3">
        <v>5</v>
      </c>
      <c r="I68" s="3">
        <v>6</v>
      </c>
      <c r="J68" s="4"/>
      <c r="K68" s="4"/>
      <c r="L68" s="4"/>
      <c r="M68" s="4"/>
      <c r="N68" s="17"/>
      <c r="O68" s="4"/>
      <c r="P68" s="4"/>
      <c r="Q68" s="4"/>
      <c r="R68" s="4"/>
      <c r="S68" s="4"/>
      <c r="BL68" s="4"/>
    </row>
    <row r="69" spans="3:64" ht="13.5" x14ac:dyDescent="0.4">
      <c r="C69" s="3">
        <v>0</v>
      </c>
      <c r="D69" s="3">
        <v>1</v>
      </c>
      <c r="E69" s="3">
        <v>2</v>
      </c>
      <c r="F69" s="3">
        <v>3</v>
      </c>
      <c r="G69" s="3">
        <v>4</v>
      </c>
      <c r="H69" s="3">
        <v>5</v>
      </c>
      <c r="I69" s="3">
        <v>6</v>
      </c>
      <c r="J69" s="4"/>
      <c r="K69" s="4"/>
      <c r="L69" s="4"/>
      <c r="M69" s="4"/>
      <c r="N69" s="17"/>
      <c r="O69" s="4"/>
      <c r="P69" s="4"/>
      <c r="Q69" s="4"/>
      <c r="R69" s="4"/>
      <c r="S69" s="4"/>
      <c r="BL69" s="4"/>
    </row>
    <row r="70" spans="3:64" ht="13.5" x14ac:dyDescent="0.4">
      <c r="C70" s="3">
        <v>0</v>
      </c>
      <c r="D70" s="3">
        <v>1</v>
      </c>
      <c r="E70" s="3">
        <v>2</v>
      </c>
      <c r="F70" s="3">
        <v>3</v>
      </c>
      <c r="G70" s="3">
        <v>4</v>
      </c>
      <c r="H70" s="3">
        <v>5</v>
      </c>
      <c r="I70" s="3">
        <v>6</v>
      </c>
      <c r="J70" s="4"/>
      <c r="K70" s="4"/>
      <c r="L70" s="4"/>
      <c r="M70" s="4"/>
      <c r="N70" s="17"/>
      <c r="O70" s="4"/>
      <c r="P70" s="4"/>
      <c r="Q70" s="4"/>
      <c r="R70" s="4"/>
      <c r="S70" s="4"/>
      <c r="BL70" s="4"/>
    </row>
    <row r="71" spans="3:64" ht="13.5" x14ac:dyDescent="0.4">
      <c r="C71" s="3">
        <v>0</v>
      </c>
      <c r="D71" s="3">
        <v>1</v>
      </c>
      <c r="E71" s="3">
        <v>2</v>
      </c>
      <c r="F71" s="3">
        <v>3</v>
      </c>
      <c r="G71" s="3">
        <v>4</v>
      </c>
      <c r="H71" s="3">
        <v>5</v>
      </c>
      <c r="I71" s="3">
        <v>6</v>
      </c>
      <c r="J71" s="4"/>
      <c r="K71" s="4"/>
      <c r="L71" s="4"/>
      <c r="M71" s="4"/>
      <c r="N71" s="17"/>
      <c r="O71" s="4"/>
      <c r="P71" s="4"/>
      <c r="Q71" s="4"/>
      <c r="R71" s="4"/>
      <c r="S71" s="4"/>
      <c r="BL71" s="4"/>
    </row>
    <row r="72" spans="3:64" ht="13.5" x14ac:dyDescent="0.4">
      <c r="C72" s="3">
        <v>0</v>
      </c>
      <c r="D72" s="3">
        <v>1</v>
      </c>
      <c r="E72" s="3">
        <v>2</v>
      </c>
      <c r="F72" s="3">
        <v>3</v>
      </c>
      <c r="G72" s="3">
        <v>4</v>
      </c>
      <c r="H72" s="3">
        <v>5</v>
      </c>
      <c r="I72" s="3">
        <v>6</v>
      </c>
      <c r="J72" s="4"/>
      <c r="K72" s="4"/>
      <c r="L72" s="4"/>
      <c r="M72" s="4"/>
      <c r="N72" s="17"/>
      <c r="O72" s="4"/>
      <c r="P72" s="4"/>
      <c r="Q72" s="4"/>
      <c r="R72" s="4"/>
      <c r="S72" s="4"/>
      <c r="BL72" s="4"/>
    </row>
    <row r="73" spans="3:64" ht="13.5" x14ac:dyDescent="0.4">
      <c r="C73" s="3">
        <v>0</v>
      </c>
      <c r="D73" s="3">
        <v>1</v>
      </c>
      <c r="E73" s="3">
        <v>2</v>
      </c>
      <c r="F73" s="3">
        <v>3</v>
      </c>
      <c r="G73" s="3">
        <v>4</v>
      </c>
      <c r="H73" s="3">
        <v>5</v>
      </c>
      <c r="I73" s="3">
        <v>6</v>
      </c>
      <c r="J73" s="4"/>
      <c r="K73" s="4"/>
      <c r="L73" s="4"/>
      <c r="M73" s="4"/>
      <c r="N73" s="17"/>
      <c r="O73" s="4"/>
      <c r="P73" s="4"/>
      <c r="Q73" s="4"/>
      <c r="R73" s="4"/>
      <c r="S73" s="4"/>
      <c r="BL73" s="4"/>
    </row>
    <row r="74" spans="3:64" ht="13.5" x14ac:dyDescent="0.4">
      <c r="C74" s="3">
        <v>0</v>
      </c>
      <c r="D74" s="3">
        <v>1</v>
      </c>
      <c r="E74" s="3">
        <v>2</v>
      </c>
      <c r="F74" s="3">
        <v>3</v>
      </c>
      <c r="G74" s="3">
        <v>4</v>
      </c>
      <c r="H74" s="3">
        <v>5</v>
      </c>
      <c r="I74" s="3">
        <v>6</v>
      </c>
      <c r="J74" s="4"/>
      <c r="K74" s="4"/>
      <c r="L74" s="4"/>
      <c r="M74" s="4"/>
      <c r="N74" s="17"/>
      <c r="O74" s="4"/>
      <c r="P74" s="4"/>
      <c r="Q74" s="4"/>
      <c r="R74" s="4"/>
      <c r="S74" s="4"/>
      <c r="BL74" s="4"/>
    </row>
    <row r="75" spans="3:64" ht="13.5" x14ac:dyDescent="0.4">
      <c r="C75" s="3">
        <v>0</v>
      </c>
      <c r="D75" s="3">
        <v>1</v>
      </c>
      <c r="E75" s="3">
        <v>2</v>
      </c>
      <c r="F75" s="3">
        <v>3</v>
      </c>
      <c r="G75" s="3">
        <v>4</v>
      </c>
      <c r="H75" s="3">
        <v>5</v>
      </c>
      <c r="I75" s="3">
        <v>6</v>
      </c>
      <c r="J75" s="4"/>
      <c r="K75" s="4"/>
      <c r="L75" s="4"/>
      <c r="M75" s="4"/>
      <c r="N75" s="4"/>
      <c r="O75" s="4"/>
      <c r="P75" s="4"/>
      <c r="Q75" s="4"/>
      <c r="R75" s="4"/>
      <c r="S75" s="4"/>
      <c r="BL75" s="4"/>
    </row>
    <row r="76" spans="3:64" ht="13.5" x14ac:dyDescent="0.4">
      <c r="C76" s="3">
        <v>0</v>
      </c>
      <c r="D76" s="3">
        <v>1</v>
      </c>
      <c r="E76" s="3">
        <v>2</v>
      </c>
      <c r="F76" s="3">
        <v>3</v>
      </c>
      <c r="G76" s="3">
        <v>4</v>
      </c>
      <c r="H76" s="3">
        <v>5</v>
      </c>
      <c r="I76" s="3">
        <v>6</v>
      </c>
      <c r="J76" s="4"/>
      <c r="K76" s="4"/>
      <c r="L76" s="4"/>
      <c r="M76" s="4"/>
      <c r="N76" s="4"/>
      <c r="O76" s="4"/>
      <c r="P76" s="4"/>
      <c r="Q76" s="4"/>
      <c r="R76" s="4"/>
      <c r="S76" s="4"/>
      <c r="BL76" s="4"/>
    </row>
    <row r="77" spans="3:64" ht="13.5" x14ac:dyDescent="0.4">
      <c r="C77" s="3">
        <v>0</v>
      </c>
      <c r="D77" s="3">
        <v>1</v>
      </c>
      <c r="E77" s="3">
        <v>2</v>
      </c>
      <c r="F77" s="3">
        <v>3</v>
      </c>
      <c r="G77" s="3">
        <v>4</v>
      </c>
      <c r="H77" s="3">
        <v>5</v>
      </c>
      <c r="I77" s="3">
        <v>6</v>
      </c>
      <c r="J77" s="4"/>
      <c r="K77" s="4"/>
      <c r="L77" s="4"/>
      <c r="M77" s="4"/>
      <c r="N77" s="4"/>
      <c r="O77" s="4"/>
      <c r="P77" s="4"/>
      <c r="Q77" s="4"/>
      <c r="R77" s="4"/>
      <c r="S77" s="4"/>
      <c r="BL77" s="4"/>
    </row>
    <row r="78" spans="3:64" ht="13.5" x14ac:dyDescent="0.4">
      <c r="C78" s="3">
        <v>0</v>
      </c>
      <c r="D78" s="3">
        <v>1</v>
      </c>
      <c r="E78" s="3">
        <v>2</v>
      </c>
      <c r="F78" s="3">
        <v>3</v>
      </c>
      <c r="G78" s="3">
        <v>4</v>
      </c>
      <c r="H78" s="3">
        <v>5</v>
      </c>
      <c r="I78" s="3">
        <v>6</v>
      </c>
      <c r="J78" s="4"/>
      <c r="K78" s="4"/>
      <c r="L78" s="4"/>
      <c r="M78" s="4"/>
      <c r="N78" s="4"/>
      <c r="O78" s="4"/>
      <c r="P78" s="4"/>
      <c r="Q78" s="4"/>
      <c r="R78" s="4"/>
      <c r="S78" s="4"/>
      <c r="BL78" s="4"/>
    </row>
    <row r="79" spans="3:64" ht="13.5" x14ac:dyDescent="0.4">
      <c r="C79" s="3">
        <v>0</v>
      </c>
      <c r="D79" s="3">
        <v>1</v>
      </c>
      <c r="E79" s="3">
        <v>2</v>
      </c>
      <c r="F79" s="3">
        <v>3</v>
      </c>
      <c r="G79" s="3">
        <v>4</v>
      </c>
      <c r="H79" s="3">
        <v>5</v>
      </c>
      <c r="I79" s="3">
        <v>6</v>
      </c>
      <c r="J79" s="4"/>
      <c r="K79" s="4"/>
      <c r="L79" s="4"/>
      <c r="M79" s="4"/>
      <c r="N79" s="4"/>
      <c r="O79" s="4"/>
      <c r="P79" s="4"/>
      <c r="Q79" s="4"/>
      <c r="R79" s="4"/>
      <c r="S79" s="4"/>
      <c r="BL79" s="4"/>
    </row>
    <row r="80" spans="3:64" ht="13.5" x14ac:dyDescent="0.4">
      <c r="C80" s="3">
        <v>0</v>
      </c>
      <c r="D80" s="3">
        <v>1</v>
      </c>
      <c r="E80" s="3">
        <v>2</v>
      </c>
      <c r="F80" s="3">
        <v>3</v>
      </c>
      <c r="G80" s="3">
        <v>4</v>
      </c>
      <c r="H80" s="3">
        <v>5</v>
      </c>
      <c r="I80" s="3">
        <v>6</v>
      </c>
      <c r="J80" s="4"/>
      <c r="K80" s="4"/>
      <c r="L80" s="4"/>
      <c r="M80" s="4"/>
      <c r="N80" s="4"/>
      <c r="O80" s="4"/>
      <c r="P80" s="4"/>
      <c r="Q80" s="4"/>
      <c r="R80" s="4"/>
      <c r="S80" s="4"/>
      <c r="BL80" s="4"/>
    </row>
    <row r="81" spans="3:64" ht="13.5" x14ac:dyDescent="0.4">
      <c r="C81" s="3">
        <v>0</v>
      </c>
      <c r="D81" s="3">
        <v>1</v>
      </c>
      <c r="E81" s="3">
        <v>2</v>
      </c>
      <c r="F81" s="3">
        <v>3</v>
      </c>
      <c r="G81" s="3">
        <v>4</v>
      </c>
      <c r="H81" s="3">
        <v>5</v>
      </c>
      <c r="I81" s="3">
        <v>6</v>
      </c>
      <c r="J81" s="4"/>
      <c r="K81" s="4"/>
      <c r="L81" s="4"/>
      <c r="M81" s="4"/>
      <c r="N81" s="4"/>
      <c r="O81" s="4"/>
      <c r="P81" s="4"/>
      <c r="Q81" s="4"/>
      <c r="R81" s="4"/>
      <c r="S81" s="4"/>
      <c r="BL81" s="4"/>
    </row>
    <row r="82" spans="3:64" ht="13.5" x14ac:dyDescent="0.4">
      <c r="C82" s="3">
        <v>0</v>
      </c>
      <c r="D82" s="3">
        <v>1</v>
      </c>
      <c r="E82" s="3">
        <v>2</v>
      </c>
      <c r="F82" s="3">
        <v>3</v>
      </c>
      <c r="G82" s="3">
        <v>4</v>
      </c>
      <c r="H82" s="3">
        <v>5</v>
      </c>
      <c r="I82" s="3">
        <v>6</v>
      </c>
      <c r="J82" s="4"/>
      <c r="K82" s="4"/>
      <c r="L82" s="4"/>
      <c r="M82" s="4"/>
      <c r="N82" s="4"/>
      <c r="O82" s="4"/>
      <c r="P82" s="4"/>
      <c r="Q82" s="4"/>
      <c r="R82" s="4"/>
      <c r="S82" s="4"/>
      <c r="BL82" s="4"/>
    </row>
    <row r="83" spans="3:64" ht="13.5" x14ac:dyDescent="0.4">
      <c r="C83" s="3">
        <v>0</v>
      </c>
      <c r="D83" s="3">
        <v>1</v>
      </c>
      <c r="E83" s="3">
        <v>2</v>
      </c>
      <c r="F83" s="3">
        <v>3</v>
      </c>
      <c r="G83" s="3">
        <v>4</v>
      </c>
      <c r="H83" s="3">
        <v>5</v>
      </c>
      <c r="I83" s="3">
        <v>6</v>
      </c>
      <c r="J83" s="4"/>
      <c r="K83" s="4"/>
      <c r="L83" s="4"/>
      <c r="M83" s="4"/>
      <c r="N83" s="4"/>
      <c r="O83" s="4"/>
      <c r="P83" s="4"/>
      <c r="Q83" s="4"/>
      <c r="R83" s="4"/>
      <c r="S83" s="4"/>
      <c r="BL83" s="4"/>
    </row>
    <row r="84" spans="3:64" ht="13.5" x14ac:dyDescent="0.4">
      <c r="C84" s="3">
        <v>0</v>
      </c>
      <c r="D84" s="3">
        <v>1</v>
      </c>
      <c r="E84" s="3">
        <v>2</v>
      </c>
      <c r="F84" s="3">
        <v>3</v>
      </c>
      <c r="G84" s="3">
        <v>4</v>
      </c>
      <c r="H84" s="3">
        <v>5</v>
      </c>
      <c r="I84" s="3">
        <v>6</v>
      </c>
      <c r="J84" s="4"/>
      <c r="K84" s="4"/>
      <c r="L84" s="4"/>
      <c r="M84" s="4"/>
      <c r="N84" s="4"/>
      <c r="O84" s="4"/>
      <c r="P84" s="4"/>
      <c r="Q84" s="4"/>
      <c r="R84" s="4"/>
      <c r="S84" s="4"/>
      <c r="BL84" s="4"/>
    </row>
    <row r="85" spans="3:64" ht="13.5" x14ac:dyDescent="0.4">
      <c r="C85" s="3">
        <v>0</v>
      </c>
      <c r="D85" s="3">
        <v>1</v>
      </c>
      <c r="E85" s="3">
        <v>2</v>
      </c>
      <c r="F85" s="3">
        <v>3</v>
      </c>
      <c r="G85" s="3">
        <v>4</v>
      </c>
      <c r="H85" s="3">
        <v>5</v>
      </c>
      <c r="I85" s="3">
        <v>6</v>
      </c>
      <c r="J85" s="4"/>
      <c r="K85" s="4"/>
      <c r="L85" s="4"/>
      <c r="M85" s="4"/>
      <c r="N85" s="4"/>
      <c r="O85" s="4"/>
      <c r="P85" s="4"/>
      <c r="Q85" s="4"/>
      <c r="R85" s="4"/>
      <c r="S85" s="4"/>
      <c r="BL85" s="4"/>
    </row>
    <row r="86" spans="3:64" ht="13.5" x14ac:dyDescent="0.4">
      <c r="C86" s="3">
        <v>0</v>
      </c>
      <c r="D86" s="3">
        <v>1</v>
      </c>
      <c r="E86" s="3">
        <v>2</v>
      </c>
      <c r="F86" s="3">
        <v>3</v>
      </c>
      <c r="G86" s="3">
        <v>4</v>
      </c>
      <c r="H86" s="3">
        <v>5</v>
      </c>
      <c r="I86" s="3">
        <v>6</v>
      </c>
      <c r="J86" s="4"/>
      <c r="K86" s="4"/>
      <c r="L86" s="4"/>
      <c r="M86" s="4"/>
      <c r="N86" s="4"/>
      <c r="O86" s="4"/>
      <c r="P86" s="4"/>
      <c r="Q86" s="4"/>
      <c r="R86" s="4"/>
      <c r="S86" s="4"/>
      <c r="BL86" s="4"/>
    </row>
    <row r="87" spans="3:64" ht="13.5" x14ac:dyDescent="0.4">
      <c r="C87" s="3">
        <v>0</v>
      </c>
      <c r="D87" s="3">
        <v>1</v>
      </c>
      <c r="E87" s="3">
        <v>2</v>
      </c>
      <c r="F87" s="3">
        <v>3</v>
      </c>
      <c r="G87" s="3">
        <v>4</v>
      </c>
      <c r="H87" s="3">
        <v>5</v>
      </c>
      <c r="I87" s="3">
        <v>6</v>
      </c>
      <c r="J87" s="4"/>
      <c r="K87" s="4"/>
      <c r="L87" s="4"/>
      <c r="M87" s="4"/>
      <c r="N87" s="4"/>
      <c r="O87" s="4"/>
      <c r="P87" s="4"/>
      <c r="Q87" s="4"/>
      <c r="R87" s="4"/>
      <c r="S87" s="4"/>
      <c r="BL87" s="4"/>
    </row>
    <row r="88" spans="3:64" ht="13.5" x14ac:dyDescent="0.4">
      <c r="C88" s="3">
        <v>0</v>
      </c>
      <c r="D88" s="3">
        <v>1</v>
      </c>
      <c r="E88" s="3">
        <v>2</v>
      </c>
      <c r="F88" s="3">
        <v>3</v>
      </c>
      <c r="G88" s="3">
        <v>4</v>
      </c>
      <c r="H88" s="3">
        <v>5</v>
      </c>
      <c r="I88" s="3">
        <v>6</v>
      </c>
      <c r="J88" s="4"/>
      <c r="K88" s="4"/>
      <c r="L88" s="4"/>
      <c r="M88" s="4"/>
      <c r="N88" s="4"/>
      <c r="O88" s="4"/>
      <c r="P88" s="4"/>
      <c r="Q88" s="4"/>
      <c r="R88" s="4"/>
      <c r="S88" s="4"/>
      <c r="BL88" s="4"/>
    </row>
    <row r="89" spans="3:64" ht="13.5" x14ac:dyDescent="0.4">
      <c r="C89" s="3">
        <v>0</v>
      </c>
      <c r="D89" s="3">
        <v>1</v>
      </c>
      <c r="E89" s="3">
        <v>2</v>
      </c>
      <c r="F89" s="3">
        <v>3</v>
      </c>
      <c r="G89" s="3">
        <v>4</v>
      </c>
      <c r="H89" s="3">
        <v>5</v>
      </c>
      <c r="I89" s="3">
        <v>6</v>
      </c>
      <c r="J89" s="4"/>
      <c r="K89" s="4"/>
      <c r="L89" s="4"/>
      <c r="M89" s="4"/>
      <c r="N89" s="4"/>
      <c r="O89" s="4"/>
      <c r="P89" s="4"/>
      <c r="Q89" s="4"/>
      <c r="R89" s="4"/>
      <c r="S89" s="4"/>
      <c r="BL89" s="4"/>
    </row>
    <row r="90" spans="3:64" ht="13.5" x14ac:dyDescent="0.4">
      <c r="C90" s="3">
        <v>0</v>
      </c>
      <c r="D90" s="3">
        <v>1</v>
      </c>
      <c r="E90" s="3">
        <v>2</v>
      </c>
      <c r="F90" s="3">
        <v>3</v>
      </c>
      <c r="G90" s="3">
        <v>4</v>
      </c>
      <c r="H90" s="3">
        <v>5</v>
      </c>
      <c r="I90" s="3">
        <v>6</v>
      </c>
      <c r="J90" s="4"/>
      <c r="K90" s="4"/>
      <c r="L90" s="4"/>
      <c r="M90" s="4"/>
      <c r="N90" s="4"/>
      <c r="O90" s="4"/>
      <c r="P90" s="4"/>
      <c r="Q90" s="4"/>
      <c r="R90" s="4"/>
      <c r="S90" s="4"/>
      <c r="BL90" s="4"/>
    </row>
    <row r="91" spans="3:64" ht="13.5" x14ac:dyDescent="0.4">
      <c r="C91" s="3">
        <v>0</v>
      </c>
      <c r="D91" s="3">
        <v>1</v>
      </c>
      <c r="E91" s="3">
        <v>2</v>
      </c>
      <c r="F91" s="3">
        <v>3</v>
      </c>
      <c r="G91" s="3">
        <v>4</v>
      </c>
      <c r="H91" s="3">
        <v>5</v>
      </c>
      <c r="I91" s="3">
        <v>6</v>
      </c>
      <c r="J91" s="4"/>
      <c r="K91" s="4"/>
      <c r="L91" s="4"/>
      <c r="M91" s="4"/>
      <c r="N91" s="4"/>
      <c r="O91" s="4"/>
      <c r="P91" s="4"/>
      <c r="Q91" s="4"/>
      <c r="R91" s="4"/>
      <c r="S91" s="4"/>
      <c r="BL91" s="4"/>
    </row>
    <row r="92" spans="3:64" ht="13.5" x14ac:dyDescent="0.4">
      <c r="C92" s="3">
        <v>0</v>
      </c>
      <c r="D92" s="3">
        <v>1</v>
      </c>
      <c r="E92" s="3">
        <v>2</v>
      </c>
      <c r="F92" s="3">
        <v>3</v>
      </c>
      <c r="G92" s="3">
        <v>4</v>
      </c>
      <c r="H92" s="3">
        <v>5</v>
      </c>
      <c r="I92" s="3">
        <v>6</v>
      </c>
      <c r="J92" s="4"/>
      <c r="K92" s="4"/>
      <c r="L92" s="4"/>
      <c r="M92" s="4"/>
      <c r="N92" s="4"/>
      <c r="O92" s="4"/>
      <c r="P92" s="4"/>
      <c r="Q92" s="4"/>
      <c r="R92" s="4"/>
      <c r="S92" s="4"/>
      <c r="BL92" s="4"/>
    </row>
    <row r="93" spans="3:64" x14ac:dyDescent="0.4">
      <c r="C93" s="3">
        <v>0</v>
      </c>
      <c r="D93" s="3">
        <v>1</v>
      </c>
      <c r="E93" s="3">
        <v>2</v>
      </c>
      <c r="F93" s="3">
        <v>3</v>
      </c>
      <c r="G93" s="3">
        <v>4</v>
      </c>
      <c r="H93" s="3">
        <v>5</v>
      </c>
      <c r="I93" s="3">
        <v>6</v>
      </c>
      <c r="J93" s="4"/>
      <c r="K93" s="4"/>
      <c r="L93" s="4"/>
      <c r="M93" s="4"/>
      <c r="N93" s="4"/>
      <c r="O93" s="4"/>
      <c r="P93" s="4"/>
      <c r="Q93" s="4"/>
      <c r="R93" s="4"/>
      <c r="S93" s="4"/>
      <c r="W93" s="7"/>
      <c r="BL93" s="4"/>
    </row>
    <row r="94" spans="3:64" x14ac:dyDescent="0.4">
      <c r="C94" s="3">
        <v>0</v>
      </c>
      <c r="D94" s="3">
        <v>1</v>
      </c>
      <c r="E94" s="3">
        <v>2</v>
      </c>
      <c r="F94" s="3">
        <v>3</v>
      </c>
      <c r="G94" s="3">
        <v>4</v>
      </c>
      <c r="H94" s="3">
        <v>5</v>
      </c>
      <c r="I94" s="3">
        <v>6</v>
      </c>
      <c r="J94" s="4"/>
      <c r="K94" s="4"/>
      <c r="L94" s="4"/>
      <c r="M94" s="4"/>
      <c r="N94" s="4"/>
      <c r="O94" s="4"/>
      <c r="P94" s="4"/>
      <c r="Q94" s="4"/>
      <c r="R94" s="4"/>
      <c r="S94" s="4"/>
      <c r="W94" s="7"/>
      <c r="BL94" s="4"/>
    </row>
    <row r="95" spans="3:64" x14ac:dyDescent="0.4">
      <c r="C95" s="3">
        <v>0</v>
      </c>
      <c r="D95" s="3">
        <v>1</v>
      </c>
      <c r="E95" s="3">
        <v>2</v>
      </c>
      <c r="F95" s="3">
        <v>3</v>
      </c>
      <c r="G95" s="3">
        <v>4</v>
      </c>
      <c r="H95" s="3">
        <v>5</v>
      </c>
      <c r="I95" s="3">
        <v>6</v>
      </c>
      <c r="J95" s="4"/>
      <c r="K95" s="4"/>
      <c r="L95" s="4"/>
      <c r="M95" s="4"/>
      <c r="N95" s="4"/>
      <c r="O95" s="4"/>
      <c r="P95" s="4"/>
      <c r="Q95" s="4"/>
      <c r="R95" s="4"/>
      <c r="S95" s="4"/>
      <c r="W95" s="7"/>
      <c r="BL95" s="4"/>
    </row>
    <row r="96" spans="3:64" x14ac:dyDescent="0.4">
      <c r="C96" s="3">
        <v>0</v>
      </c>
      <c r="D96" s="3">
        <v>1</v>
      </c>
      <c r="E96" s="3">
        <v>2</v>
      </c>
      <c r="F96" s="3">
        <v>3</v>
      </c>
      <c r="G96" s="3">
        <v>4</v>
      </c>
      <c r="H96" s="3">
        <v>5</v>
      </c>
      <c r="I96" s="3">
        <v>6</v>
      </c>
      <c r="J96" s="4"/>
      <c r="K96" s="4"/>
      <c r="L96" s="4"/>
      <c r="M96" s="4"/>
      <c r="N96" s="4"/>
      <c r="O96" s="4"/>
      <c r="P96" s="4"/>
      <c r="Q96" s="4"/>
      <c r="R96" s="4"/>
      <c r="S96" s="4"/>
      <c r="W96" s="7"/>
      <c r="BL96" s="4"/>
    </row>
    <row r="97" spans="3:64" x14ac:dyDescent="0.4">
      <c r="C97" s="3">
        <v>0</v>
      </c>
      <c r="D97" s="3">
        <v>1</v>
      </c>
      <c r="E97" s="3">
        <v>2</v>
      </c>
      <c r="F97" s="3">
        <v>3</v>
      </c>
      <c r="G97" s="3">
        <v>4</v>
      </c>
      <c r="H97" s="3">
        <v>5</v>
      </c>
      <c r="I97" s="3">
        <v>6</v>
      </c>
      <c r="J97" s="4"/>
      <c r="K97" s="4"/>
      <c r="L97" s="4"/>
      <c r="M97" s="4"/>
      <c r="N97" s="4"/>
      <c r="O97" s="4"/>
      <c r="P97" s="4"/>
      <c r="Q97" s="4"/>
      <c r="R97" s="4"/>
      <c r="S97" s="4"/>
      <c r="W97" s="7"/>
      <c r="BL97" s="4"/>
    </row>
    <row r="98" spans="3:64" x14ac:dyDescent="0.4">
      <c r="C98" s="3">
        <v>0</v>
      </c>
      <c r="D98" s="3">
        <v>1</v>
      </c>
      <c r="E98" s="3">
        <v>2</v>
      </c>
      <c r="F98" s="3">
        <v>3</v>
      </c>
      <c r="G98" s="3">
        <v>4</v>
      </c>
      <c r="H98" s="3">
        <v>5</v>
      </c>
      <c r="I98" s="3">
        <v>6</v>
      </c>
      <c r="J98" s="4"/>
      <c r="K98" s="4"/>
      <c r="L98" s="4"/>
      <c r="M98" s="4"/>
      <c r="N98" s="4"/>
      <c r="O98" s="4"/>
      <c r="P98" s="4"/>
      <c r="Q98" s="4"/>
      <c r="R98" s="4"/>
      <c r="S98" s="4"/>
      <c r="W98" s="7"/>
      <c r="BL98" s="4"/>
    </row>
    <row r="99" spans="3:64" x14ac:dyDescent="0.4">
      <c r="C99" s="3">
        <v>0</v>
      </c>
      <c r="D99" s="3">
        <v>1</v>
      </c>
      <c r="E99" s="3">
        <v>2</v>
      </c>
      <c r="F99" s="3">
        <v>3</v>
      </c>
      <c r="G99" s="3">
        <v>4</v>
      </c>
      <c r="H99" s="3">
        <v>5</v>
      </c>
      <c r="I99" s="3">
        <v>6</v>
      </c>
      <c r="J99" s="4"/>
      <c r="K99" s="4"/>
      <c r="L99" s="4"/>
      <c r="M99" s="4"/>
      <c r="N99" s="4"/>
      <c r="O99" s="4"/>
      <c r="P99" s="4"/>
      <c r="Q99" s="4"/>
      <c r="R99" s="4"/>
      <c r="S99" s="4"/>
      <c r="W99" s="7"/>
      <c r="BL99" s="4"/>
    </row>
    <row r="100" spans="3:64" x14ac:dyDescent="0.4">
      <c r="C100" s="3">
        <v>0</v>
      </c>
      <c r="D100" s="3">
        <v>1</v>
      </c>
      <c r="E100" s="3">
        <v>2</v>
      </c>
      <c r="F100" s="3">
        <v>3</v>
      </c>
      <c r="G100" s="3">
        <v>4</v>
      </c>
      <c r="H100" s="3">
        <v>5</v>
      </c>
      <c r="I100" s="3">
        <v>6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W100" s="7"/>
      <c r="BL100" s="4"/>
    </row>
    <row r="101" spans="3:64" x14ac:dyDescent="0.4">
      <c r="C101" s="3">
        <v>0</v>
      </c>
      <c r="D101" s="3">
        <v>1</v>
      </c>
      <c r="E101" s="3">
        <v>2</v>
      </c>
      <c r="F101" s="3">
        <v>3</v>
      </c>
      <c r="G101" s="3">
        <v>4</v>
      </c>
      <c r="H101" s="3">
        <v>5</v>
      </c>
      <c r="I101" s="3">
        <v>6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W101" s="7"/>
      <c r="BL101" s="4"/>
    </row>
    <row r="102" spans="3:64" x14ac:dyDescent="0.4">
      <c r="C102" s="3">
        <v>0</v>
      </c>
      <c r="D102" s="3">
        <v>1</v>
      </c>
      <c r="E102" s="3">
        <v>2</v>
      </c>
      <c r="F102" s="3">
        <v>3</v>
      </c>
      <c r="G102" s="3">
        <v>4</v>
      </c>
      <c r="H102" s="3">
        <v>5</v>
      </c>
      <c r="I102" s="3">
        <v>6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W102" s="7"/>
      <c r="BL102" s="4"/>
    </row>
    <row r="103" spans="3:64" x14ac:dyDescent="0.4">
      <c r="C103" s="3">
        <v>0</v>
      </c>
      <c r="D103" s="3">
        <v>1</v>
      </c>
      <c r="E103" s="3">
        <v>2</v>
      </c>
      <c r="F103" s="3">
        <v>3</v>
      </c>
      <c r="G103" s="3">
        <v>4</v>
      </c>
      <c r="H103" s="3">
        <v>5</v>
      </c>
      <c r="I103" s="3">
        <v>6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W103" s="7"/>
      <c r="BL103" s="4"/>
    </row>
    <row r="104" spans="3:64" x14ac:dyDescent="0.4">
      <c r="C104" s="3">
        <v>0</v>
      </c>
      <c r="D104" s="3">
        <v>1</v>
      </c>
      <c r="E104" s="3">
        <v>2</v>
      </c>
      <c r="F104" s="3">
        <v>3</v>
      </c>
      <c r="G104" s="3">
        <v>4</v>
      </c>
      <c r="H104" s="3">
        <v>5</v>
      </c>
      <c r="I104" s="3">
        <v>6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W104" s="7"/>
      <c r="BL104" s="4"/>
    </row>
    <row r="105" spans="3:64" x14ac:dyDescent="0.4">
      <c r="C105" s="3">
        <v>0</v>
      </c>
      <c r="D105" s="3">
        <v>1</v>
      </c>
      <c r="E105" s="3">
        <v>2</v>
      </c>
      <c r="F105" s="3">
        <v>3</v>
      </c>
      <c r="G105" s="3">
        <v>4</v>
      </c>
      <c r="H105" s="3">
        <v>5</v>
      </c>
      <c r="I105" s="3">
        <v>6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W105" s="7"/>
      <c r="BL105" s="4"/>
    </row>
    <row r="106" spans="3:64" x14ac:dyDescent="0.4">
      <c r="C106" s="3">
        <v>0</v>
      </c>
      <c r="D106" s="3">
        <v>1</v>
      </c>
      <c r="E106" s="3">
        <v>2</v>
      </c>
      <c r="F106" s="3">
        <v>3</v>
      </c>
      <c r="G106" s="3">
        <v>4</v>
      </c>
      <c r="H106" s="3">
        <v>5</v>
      </c>
      <c r="I106" s="3">
        <v>6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W106" s="7"/>
      <c r="BL106" s="4"/>
    </row>
    <row r="107" spans="3:64" x14ac:dyDescent="0.4">
      <c r="C107" s="3">
        <v>0</v>
      </c>
      <c r="D107" s="3">
        <v>1</v>
      </c>
      <c r="E107" s="3">
        <v>2</v>
      </c>
      <c r="F107" s="3">
        <v>3</v>
      </c>
      <c r="G107" s="3">
        <v>4</v>
      </c>
      <c r="H107" s="3">
        <v>5</v>
      </c>
      <c r="I107" s="3">
        <v>6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W107" s="7"/>
      <c r="BL107" s="4"/>
    </row>
    <row r="108" spans="3:64" x14ac:dyDescent="0.4">
      <c r="C108" s="3">
        <v>0</v>
      </c>
      <c r="D108" s="3">
        <v>1</v>
      </c>
      <c r="E108" s="3">
        <v>2</v>
      </c>
      <c r="F108" s="3">
        <v>3</v>
      </c>
      <c r="G108" s="3">
        <v>4</v>
      </c>
      <c r="H108" s="3">
        <v>5</v>
      </c>
      <c r="I108" s="3">
        <v>6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W108" s="7"/>
      <c r="BL108" s="4"/>
    </row>
    <row r="109" spans="3:64" x14ac:dyDescent="0.4">
      <c r="C109" s="3">
        <v>0</v>
      </c>
      <c r="D109" s="3">
        <v>1</v>
      </c>
      <c r="E109" s="3">
        <v>2</v>
      </c>
      <c r="F109" s="3">
        <v>3</v>
      </c>
      <c r="G109" s="3">
        <v>4</v>
      </c>
      <c r="H109" s="3">
        <v>5</v>
      </c>
      <c r="I109" s="3">
        <v>6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W109" s="7"/>
      <c r="BL109" s="4"/>
    </row>
    <row r="110" spans="3:64" x14ac:dyDescent="0.4">
      <c r="C110" s="3">
        <v>0</v>
      </c>
      <c r="D110" s="3">
        <v>1</v>
      </c>
      <c r="E110" s="3">
        <v>2</v>
      </c>
      <c r="F110" s="3">
        <v>3</v>
      </c>
      <c r="G110" s="3">
        <v>4</v>
      </c>
      <c r="H110" s="3">
        <v>5</v>
      </c>
      <c r="I110" s="3">
        <v>6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W110" s="7"/>
      <c r="BL110" s="4"/>
    </row>
    <row r="111" spans="3:64" x14ac:dyDescent="0.4">
      <c r="J111" s="4"/>
      <c r="K111" s="4"/>
      <c r="L111" s="4"/>
      <c r="M111" s="4"/>
      <c r="N111" s="4"/>
      <c r="O111" s="4"/>
      <c r="P111" s="4"/>
      <c r="Q111" s="4"/>
      <c r="R111" s="4"/>
      <c r="S111" s="4"/>
      <c r="W111" s="7"/>
      <c r="BL111" s="4"/>
    </row>
    <row r="112" spans="3:64" x14ac:dyDescent="0.4">
      <c r="J112" s="4"/>
      <c r="K112" s="4"/>
      <c r="L112" s="4"/>
      <c r="M112" s="4"/>
      <c r="N112" s="4"/>
      <c r="O112" s="4"/>
      <c r="P112" s="4"/>
      <c r="Q112" s="4"/>
      <c r="R112" s="4"/>
      <c r="S112" s="4"/>
      <c r="W112" s="7"/>
      <c r="BL112" s="4"/>
    </row>
    <row r="113" spans="1:64" x14ac:dyDescent="0.4">
      <c r="J113" s="4"/>
      <c r="K113" s="4"/>
      <c r="L113" s="4"/>
      <c r="M113" s="4"/>
      <c r="N113" s="4"/>
      <c r="O113" s="4"/>
      <c r="P113" s="4"/>
      <c r="Q113" s="4"/>
      <c r="R113" s="4"/>
      <c r="S113" s="4"/>
      <c r="W113" s="7"/>
      <c r="BL113" s="4"/>
    </row>
    <row r="114" spans="1:64" x14ac:dyDescent="0.4">
      <c r="J114" s="4"/>
      <c r="K114" s="4"/>
      <c r="L114" s="4"/>
      <c r="M114" s="4"/>
      <c r="N114" s="4"/>
      <c r="O114" s="4"/>
      <c r="P114" s="4"/>
      <c r="Q114" s="4"/>
      <c r="R114" s="4"/>
      <c r="S114" s="4"/>
      <c r="W114" s="7"/>
      <c r="BL114" s="4"/>
    </row>
    <row r="115" spans="1:64" x14ac:dyDescent="0.4">
      <c r="J115" s="4"/>
      <c r="K115" s="4"/>
      <c r="L115" s="4"/>
      <c r="M115" s="4"/>
      <c r="N115" s="4"/>
      <c r="O115" s="4"/>
      <c r="P115" s="4"/>
      <c r="Q115" s="4"/>
      <c r="R115" s="4"/>
      <c r="S115" s="4"/>
      <c r="W115" s="7"/>
      <c r="BL115" s="4"/>
    </row>
    <row r="116" spans="1:64" x14ac:dyDescent="0.4">
      <c r="J116" s="4"/>
      <c r="K116" s="4"/>
      <c r="L116" s="4"/>
      <c r="M116" s="4"/>
      <c r="N116" s="4"/>
      <c r="O116" s="4"/>
      <c r="P116" s="4"/>
      <c r="Q116" s="4"/>
      <c r="R116" s="4"/>
      <c r="S116" s="4"/>
      <c r="W116" s="7"/>
      <c r="BL116" s="4"/>
    </row>
    <row r="117" spans="1:64" x14ac:dyDescent="0.4">
      <c r="J117" s="4"/>
      <c r="K117" s="4"/>
      <c r="L117" s="4"/>
      <c r="M117" s="4"/>
      <c r="N117" s="4"/>
      <c r="O117" s="4"/>
      <c r="P117" s="4"/>
      <c r="Q117" s="4"/>
      <c r="R117" s="4"/>
      <c r="S117" s="4"/>
      <c r="W117" s="7"/>
      <c r="BL117" s="4"/>
    </row>
    <row r="118" spans="1:64" x14ac:dyDescent="0.4">
      <c r="J118" s="4"/>
      <c r="K118" s="4"/>
      <c r="L118" s="4"/>
      <c r="M118" s="4"/>
      <c r="N118" s="4"/>
      <c r="O118" s="4"/>
      <c r="P118" s="4"/>
      <c r="Q118" s="4"/>
      <c r="R118" s="4"/>
      <c r="S118" s="4"/>
      <c r="W118" s="7"/>
      <c r="BL118" s="4"/>
    </row>
    <row r="119" spans="1:64" x14ac:dyDescent="0.4">
      <c r="J119" s="4"/>
      <c r="K119" s="4"/>
      <c r="L119" s="4"/>
      <c r="M119" s="4"/>
      <c r="N119" s="4"/>
      <c r="O119" s="4"/>
      <c r="P119" s="4"/>
      <c r="Q119" s="4"/>
      <c r="R119" s="4"/>
      <c r="S119" s="4"/>
      <c r="W119" s="7"/>
      <c r="BL119" s="4"/>
    </row>
    <row r="120" spans="1:64" x14ac:dyDescent="0.4">
      <c r="A120" s="3" t="s">
        <v>18</v>
      </c>
      <c r="C120" s="3">
        <v>1</v>
      </c>
      <c r="D120" s="3">
        <v>1</v>
      </c>
      <c r="E120" s="3">
        <v>1</v>
      </c>
      <c r="F120" s="3">
        <v>1</v>
      </c>
      <c r="G120" s="3">
        <v>1</v>
      </c>
      <c r="H120" s="3">
        <v>1</v>
      </c>
      <c r="I120" s="3">
        <v>1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W120" s="7"/>
      <c r="BL120" s="4"/>
    </row>
    <row r="121" spans="1:64" x14ac:dyDescent="0.4">
      <c r="C121" s="3">
        <v>2</v>
      </c>
      <c r="D121" s="3">
        <v>2</v>
      </c>
      <c r="E121" s="3">
        <v>2</v>
      </c>
      <c r="F121" s="3">
        <v>2</v>
      </c>
      <c r="G121" s="3">
        <v>2</v>
      </c>
      <c r="H121" s="3">
        <v>2</v>
      </c>
      <c r="I121" s="3">
        <v>2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W121" s="7"/>
      <c r="BL121" s="4"/>
    </row>
    <row r="122" spans="1:64" x14ac:dyDescent="0.4">
      <c r="C122" s="3">
        <v>3</v>
      </c>
      <c r="D122" s="3">
        <v>3</v>
      </c>
      <c r="E122" s="3">
        <v>3</v>
      </c>
      <c r="F122" s="3">
        <v>3</v>
      </c>
      <c r="G122" s="3">
        <v>3</v>
      </c>
      <c r="H122" s="3">
        <v>3</v>
      </c>
      <c r="I122" s="3">
        <v>3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W122" s="7"/>
      <c r="BL122" s="4"/>
    </row>
    <row r="123" spans="1:64" x14ac:dyDescent="0.4">
      <c r="C123" s="3">
        <v>4</v>
      </c>
      <c r="D123" s="3">
        <v>4</v>
      </c>
      <c r="E123" s="3">
        <v>4</v>
      </c>
      <c r="F123" s="3">
        <v>4</v>
      </c>
      <c r="G123" s="3">
        <v>4</v>
      </c>
      <c r="H123" s="3">
        <v>4</v>
      </c>
      <c r="I123" s="3">
        <v>4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W123" s="7"/>
      <c r="BL123" s="4"/>
    </row>
    <row r="124" spans="1:64" x14ac:dyDescent="0.4">
      <c r="C124" s="3">
        <v>5</v>
      </c>
      <c r="D124" s="3">
        <v>5</v>
      </c>
      <c r="E124" s="3">
        <v>5</v>
      </c>
      <c r="F124" s="3">
        <v>5</v>
      </c>
      <c r="G124" s="3">
        <v>5</v>
      </c>
      <c r="H124" s="3">
        <v>5</v>
      </c>
      <c r="I124" s="3">
        <v>5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W124" s="7"/>
      <c r="BL124" s="4"/>
    </row>
    <row r="125" spans="1:64" x14ac:dyDescent="0.4">
      <c r="C125" s="3">
        <v>6</v>
      </c>
      <c r="D125" s="3">
        <v>6</v>
      </c>
      <c r="E125" s="3">
        <v>6</v>
      </c>
      <c r="F125" s="3">
        <v>6</v>
      </c>
      <c r="G125" s="3">
        <v>6</v>
      </c>
      <c r="H125" s="3">
        <v>6</v>
      </c>
      <c r="I125" s="3">
        <v>6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W125" s="7"/>
      <c r="BL125" s="4"/>
    </row>
    <row r="126" spans="1:64" x14ac:dyDescent="0.4">
      <c r="C126" s="3">
        <v>7</v>
      </c>
      <c r="D126" s="3">
        <v>7</v>
      </c>
      <c r="E126" s="3">
        <v>7</v>
      </c>
      <c r="F126" s="3">
        <v>7</v>
      </c>
      <c r="G126" s="3">
        <v>7</v>
      </c>
      <c r="H126" s="3">
        <v>7</v>
      </c>
      <c r="I126" s="3">
        <v>7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W126" s="7"/>
      <c r="BL126" s="4"/>
    </row>
    <row r="127" spans="1:64" x14ac:dyDescent="0.4">
      <c r="C127" s="3">
        <v>8</v>
      </c>
      <c r="D127" s="3">
        <v>8</v>
      </c>
      <c r="E127" s="3">
        <v>8</v>
      </c>
      <c r="F127" s="3">
        <v>8</v>
      </c>
      <c r="G127" s="3">
        <v>8</v>
      </c>
      <c r="H127" s="3">
        <v>8</v>
      </c>
      <c r="I127" s="3">
        <v>8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W127" s="7"/>
      <c r="BL127" s="4"/>
    </row>
    <row r="128" spans="1:64" x14ac:dyDescent="0.4">
      <c r="C128" s="3">
        <v>9</v>
      </c>
      <c r="D128" s="3">
        <v>9</v>
      </c>
      <c r="E128" s="3">
        <v>9</v>
      </c>
      <c r="F128" s="3">
        <v>9</v>
      </c>
      <c r="G128" s="3">
        <v>9</v>
      </c>
      <c r="H128" s="3">
        <v>9</v>
      </c>
      <c r="I128" s="3">
        <v>9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W128" s="7"/>
      <c r="BL128" s="4"/>
    </row>
    <row r="129" spans="3:64" x14ac:dyDescent="0.4">
      <c r="C129" s="3">
        <v>10</v>
      </c>
      <c r="D129" s="3">
        <v>10</v>
      </c>
      <c r="E129" s="3">
        <v>10</v>
      </c>
      <c r="F129" s="3">
        <v>10</v>
      </c>
      <c r="G129" s="3">
        <v>10</v>
      </c>
      <c r="H129" s="3">
        <v>10</v>
      </c>
      <c r="I129" s="3">
        <v>10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W129" s="7"/>
      <c r="BL129" s="4"/>
    </row>
    <row r="130" spans="3:64" x14ac:dyDescent="0.4">
      <c r="C130" s="3">
        <v>11</v>
      </c>
      <c r="D130" s="3">
        <v>11</v>
      </c>
      <c r="E130" s="3">
        <v>11</v>
      </c>
      <c r="F130" s="3">
        <v>11</v>
      </c>
      <c r="G130" s="3">
        <v>11</v>
      </c>
      <c r="H130" s="3">
        <v>11</v>
      </c>
      <c r="I130" s="3">
        <v>11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W130" s="7"/>
      <c r="BL130" s="4"/>
    </row>
    <row r="131" spans="3:64" x14ac:dyDescent="0.4">
      <c r="C131" s="3">
        <v>12</v>
      </c>
      <c r="D131" s="3">
        <v>12</v>
      </c>
      <c r="E131" s="3">
        <v>12</v>
      </c>
      <c r="F131" s="3">
        <v>12</v>
      </c>
      <c r="G131" s="3">
        <v>12</v>
      </c>
      <c r="H131" s="3">
        <v>12</v>
      </c>
      <c r="I131" s="3">
        <v>12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W131" s="7"/>
      <c r="BL131" s="4"/>
    </row>
    <row r="132" spans="3:64" x14ac:dyDescent="0.4">
      <c r="C132" s="3">
        <v>13</v>
      </c>
      <c r="D132" s="3">
        <v>13</v>
      </c>
      <c r="E132" s="3">
        <v>13</v>
      </c>
      <c r="F132" s="3">
        <v>13</v>
      </c>
      <c r="G132" s="3">
        <v>13</v>
      </c>
      <c r="H132" s="3">
        <v>13</v>
      </c>
      <c r="I132" s="3">
        <v>13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W132" s="7"/>
      <c r="BL132" s="4"/>
    </row>
    <row r="133" spans="3:64" x14ac:dyDescent="0.4">
      <c r="C133" s="3">
        <v>14</v>
      </c>
      <c r="D133" s="3">
        <v>14</v>
      </c>
      <c r="E133" s="3">
        <v>14</v>
      </c>
      <c r="F133" s="3">
        <v>14</v>
      </c>
      <c r="G133" s="3">
        <v>14</v>
      </c>
      <c r="H133" s="3">
        <v>14</v>
      </c>
      <c r="I133" s="3">
        <v>14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W133" s="7"/>
      <c r="BL133" s="4"/>
    </row>
    <row r="134" spans="3:64" x14ac:dyDescent="0.4">
      <c r="C134" s="3">
        <v>15</v>
      </c>
      <c r="D134" s="3">
        <v>15</v>
      </c>
      <c r="E134" s="3">
        <v>15</v>
      </c>
      <c r="F134" s="3">
        <v>15</v>
      </c>
      <c r="G134" s="3">
        <v>15</v>
      </c>
      <c r="H134" s="3">
        <v>15</v>
      </c>
      <c r="I134" s="3">
        <v>15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W134" s="7"/>
      <c r="BL134" s="4"/>
    </row>
    <row r="135" spans="3:64" x14ac:dyDescent="0.4">
      <c r="C135" s="3">
        <v>16</v>
      </c>
      <c r="D135" s="3">
        <v>16</v>
      </c>
      <c r="E135" s="3">
        <v>16</v>
      </c>
      <c r="F135" s="3">
        <v>16</v>
      </c>
      <c r="G135" s="3">
        <v>16</v>
      </c>
      <c r="H135" s="3">
        <v>16</v>
      </c>
      <c r="I135" s="3">
        <v>16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W135" s="7"/>
      <c r="BL135" s="4"/>
    </row>
    <row r="136" spans="3:64" x14ac:dyDescent="0.4">
      <c r="C136" s="3">
        <v>17</v>
      </c>
      <c r="D136" s="3">
        <v>17</v>
      </c>
      <c r="E136" s="3">
        <v>17</v>
      </c>
      <c r="F136" s="3">
        <v>17</v>
      </c>
      <c r="G136" s="3">
        <v>17</v>
      </c>
      <c r="H136" s="3">
        <v>17</v>
      </c>
      <c r="I136" s="3">
        <v>17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W136" s="7"/>
      <c r="BL136" s="4"/>
    </row>
    <row r="137" spans="3:64" x14ac:dyDescent="0.4">
      <c r="C137" s="3">
        <v>18</v>
      </c>
      <c r="D137" s="3">
        <v>18</v>
      </c>
      <c r="E137" s="3">
        <v>18</v>
      </c>
      <c r="F137" s="3">
        <v>18</v>
      </c>
      <c r="G137" s="3">
        <v>18</v>
      </c>
      <c r="H137" s="3">
        <v>18</v>
      </c>
      <c r="I137" s="3">
        <v>18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W137" s="7"/>
      <c r="BL137" s="4"/>
    </row>
    <row r="138" spans="3:64" x14ac:dyDescent="0.4">
      <c r="C138" s="3">
        <v>19</v>
      </c>
      <c r="D138" s="3">
        <v>19</v>
      </c>
      <c r="E138" s="3">
        <v>19</v>
      </c>
      <c r="F138" s="3">
        <v>19</v>
      </c>
      <c r="G138" s="3">
        <v>19</v>
      </c>
      <c r="H138" s="3">
        <v>19</v>
      </c>
      <c r="I138" s="3">
        <v>19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W138" s="7"/>
      <c r="BL138" s="4"/>
    </row>
    <row r="139" spans="3:64" x14ac:dyDescent="0.4">
      <c r="C139" s="3">
        <v>20</v>
      </c>
      <c r="D139" s="3">
        <v>20</v>
      </c>
      <c r="E139" s="3">
        <v>20</v>
      </c>
      <c r="F139" s="3">
        <v>20</v>
      </c>
      <c r="G139" s="3">
        <v>20</v>
      </c>
      <c r="H139" s="3">
        <v>20</v>
      </c>
      <c r="I139" s="3">
        <v>20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W139" s="7"/>
      <c r="BL139" s="4"/>
    </row>
    <row r="140" spans="3:64" x14ac:dyDescent="0.4">
      <c r="C140" s="3">
        <v>21</v>
      </c>
      <c r="D140" s="3">
        <v>21</v>
      </c>
      <c r="E140" s="3">
        <v>21</v>
      </c>
      <c r="F140" s="3">
        <v>21</v>
      </c>
      <c r="G140" s="3">
        <v>21</v>
      </c>
      <c r="H140" s="3">
        <v>21</v>
      </c>
      <c r="I140" s="3">
        <v>21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W140" s="7"/>
      <c r="BL140" s="4"/>
    </row>
    <row r="141" spans="3:64" x14ac:dyDescent="0.4">
      <c r="C141" s="3">
        <v>22</v>
      </c>
      <c r="D141" s="3">
        <v>22</v>
      </c>
      <c r="E141" s="3">
        <v>22</v>
      </c>
      <c r="F141" s="3">
        <v>22</v>
      </c>
      <c r="G141" s="3">
        <v>22</v>
      </c>
      <c r="H141" s="3">
        <v>22</v>
      </c>
      <c r="I141" s="3">
        <v>22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W141" s="7"/>
      <c r="BL141" s="4"/>
    </row>
    <row r="142" spans="3:64" x14ac:dyDescent="0.4">
      <c r="C142" s="3">
        <v>23</v>
      </c>
      <c r="D142" s="3">
        <v>23</v>
      </c>
      <c r="E142" s="3">
        <v>23</v>
      </c>
      <c r="F142" s="3">
        <v>23</v>
      </c>
      <c r="G142" s="3">
        <v>23</v>
      </c>
      <c r="H142" s="3">
        <v>23</v>
      </c>
      <c r="I142" s="3">
        <v>23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W142" s="7"/>
      <c r="BL142" s="4"/>
    </row>
    <row r="143" spans="3:64" x14ac:dyDescent="0.4">
      <c r="C143" s="3">
        <v>24</v>
      </c>
      <c r="D143" s="3">
        <v>24</v>
      </c>
      <c r="E143" s="3">
        <v>24</v>
      </c>
      <c r="F143" s="3">
        <v>24</v>
      </c>
      <c r="G143" s="3">
        <v>24</v>
      </c>
      <c r="H143" s="3">
        <v>24</v>
      </c>
      <c r="I143" s="3">
        <v>24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W143" s="7"/>
      <c r="BL143" s="4"/>
    </row>
    <row r="144" spans="3:64" x14ac:dyDescent="0.4">
      <c r="C144" s="3">
        <v>25</v>
      </c>
      <c r="D144" s="3">
        <v>25</v>
      </c>
      <c r="E144" s="3">
        <v>25</v>
      </c>
      <c r="F144" s="3">
        <v>25</v>
      </c>
      <c r="G144" s="3">
        <v>25</v>
      </c>
      <c r="H144" s="3">
        <v>25</v>
      </c>
      <c r="I144" s="3">
        <v>25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W144" s="7"/>
      <c r="BL144" s="4"/>
    </row>
    <row r="145" spans="3:64" x14ac:dyDescent="0.4">
      <c r="C145" s="3">
        <v>26</v>
      </c>
      <c r="D145" s="3">
        <v>26</v>
      </c>
      <c r="E145" s="3">
        <v>26</v>
      </c>
      <c r="F145" s="3">
        <v>26</v>
      </c>
      <c r="G145" s="3">
        <v>26</v>
      </c>
      <c r="H145" s="3">
        <v>26</v>
      </c>
      <c r="I145" s="3">
        <v>26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W145" s="7"/>
      <c r="BL145" s="4"/>
    </row>
    <row r="146" spans="3:64" x14ac:dyDescent="0.4">
      <c r="C146" s="3">
        <v>27</v>
      </c>
      <c r="D146" s="3">
        <v>27</v>
      </c>
      <c r="E146" s="3">
        <v>27</v>
      </c>
      <c r="F146" s="3">
        <v>27</v>
      </c>
      <c r="G146" s="3">
        <v>27</v>
      </c>
      <c r="H146" s="3">
        <v>27</v>
      </c>
      <c r="I146" s="3">
        <v>27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W146" s="7"/>
      <c r="BL146" s="4"/>
    </row>
    <row r="147" spans="3:64" x14ac:dyDescent="0.4">
      <c r="C147" s="3">
        <v>28</v>
      </c>
      <c r="D147" s="3">
        <v>28</v>
      </c>
      <c r="E147" s="3">
        <v>28</v>
      </c>
      <c r="F147" s="3">
        <v>28</v>
      </c>
      <c r="G147" s="3">
        <v>28</v>
      </c>
      <c r="H147" s="3">
        <v>28</v>
      </c>
      <c r="I147" s="3">
        <v>28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W147" s="7"/>
      <c r="BL147" s="4"/>
    </row>
    <row r="148" spans="3:64" x14ac:dyDescent="0.4">
      <c r="C148" s="3">
        <v>29</v>
      </c>
      <c r="D148" s="3">
        <v>29</v>
      </c>
      <c r="E148" s="3">
        <v>29</v>
      </c>
      <c r="F148" s="3">
        <v>29</v>
      </c>
      <c r="G148" s="3">
        <v>29</v>
      </c>
      <c r="H148" s="3">
        <v>29</v>
      </c>
      <c r="I148" s="3">
        <v>29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W148" s="7"/>
      <c r="BL148" s="4"/>
    </row>
    <row r="149" spans="3:64" x14ac:dyDescent="0.4">
      <c r="C149" s="3">
        <v>30</v>
      </c>
      <c r="D149" s="3">
        <v>30</v>
      </c>
      <c r="E149" s="3">
        <v>30</v>
      </c>
      <c r="F149" s="3">
        <v>30</v>
      </c>
      <c r="G149" s="3">
        <v>30</v>
      </c>
      <c r="H149" s="3">
        <v>30</v>
      </c>
      <c r="I149" s="3">
        <v>30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W149" s="7"/>
      <c r="BL149" s="4"/>
    </row>
    <row r="150" spans="3:64" x14ac:dyDescent="0.4">
      <c r="C150" s="3">
        <v>31</v>
      </c>
      <c r="D150" s="3">
        <v>31</v>
      </c>
      <c r="E150" s="3">
        <v>31</v>
      </c>
      <c r="F150" s="3">
        <v>31</v>
      </c>
      <c r="G150" s="3">
        <v>31</v>
      </c>
      <c r="H150" s="3">
        <v>31</v>
      </c>
      <c r="I150" s="3">
        <v>31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W150" s="7"/>
      <c r="BL150" s="4"/>
    </row>
    <row r="151" spans="3:64" x14ac:dyDescent="0.4">
      <c r="C151" s="3">
        <v>32</v>
      </c>
      <c r="D151" s="3">
        <v>32</v>
      </c>
      <c r="E151" s="3">
        <v>32</v>
      </c>
      <c r="F151" s="3">
        <v>32</v>
      </c>
      <c r="G151" s="3">
        <v>32</v>
      </c>
      <c r="H151" s="3">
        <v>32</v>
      </c>
      <c r="I151" s="3">
        <v>32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W151" s="7"/>
      <c r="BL151" s="4"/>
    </row>
    <row r="152" spans="3:64" x14ac:dyDescent="0.4">
      <c r="C152" s="3">
        <v>33</v>
      </c>
      <c r="D152" s="3">
        <v>33</v>
      </c>
      <c r="E152" s="3">
        <v>33</v>
      </c>
      <c r="F152" s="3">
        <v>33</v>
      </c>
      <c r="G152" s="3">
        <v>33</v>
      </c>
      <c r="H152" s="3">
        <v>33</v>
      </c>
      <c r="I152" s="3">
        <v>33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W152" s="7"/>
      <c r="BL152" s="4"/>
    </row>
    <row r="153" spans="3:64" x14ac:dyDescent="0.4">
      <c r="C153" s="3">
        <v>34</v>
      </c>
      <c r="D153" s="3">
        <v>34</v>
      </c>
      <c r="E153" s="3">
        <v>34</v>
      </c>
      <c r="F153" s="3">
        <v>34</v>
      </c>
      <c r="G153" s="3">
        <v>34</v>
      </c>
      <c r="H153" s="3">
        <v>34</v>
      </c>
      <c r="I153" s="3">
        <v>34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W153" s="7"/>
      <c r="BL153" s="4"/>
    </row>
    <row r="154" spans="3:64" x14ac:dyDescent="0.4">
      <c r="C154" s="3">
        <v>35</v>
      </c>
      <c r="D154" s="3">
        <v>35</v>
      </c>
      <c r="E154" s="3">
        <v>35</v>
      </c>
      <c r="F154" s="3">
        <v>35</v>
      </c>
      <c r="G154" s="3">
        <v>35</v>
      </c>
      <c r="H154" s="3">
        <v>35</v>
      </c>
      <c r="I154" s="3">
        <v>35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W154" s="7"/>
      <c r="BL154" s="4"/>
    </row>
    <row r="155" spans="3:64" x14ac:dyDescent="0.4">
      <c r="C155" s="3">
        <v>36</v>
      </c>
      <c r="D155" s="3">
        <v>36</v>
      </c>
      <c r="E155" s="3">
        <v>36</v>
      </c>
      <c r="F155" s="3">
        <v>36</v>
      </c>
      <c r="G155" s="3">
        <v>36</v>
      </c>
      <c r="H155" s="3">
        <v>36</v>
      </c>
      <c r="I155" s="3">
        <v>36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W155" s="7"/>
      <c r="BL155" s="4"/>
    </row>
    <row r="156" spans="3:64" x14ac:dyDescent="0.4">
      <c r="C156" s="3">
        <v>37</v>
      </c>
      <c r="D156" s="3">
        <v>37</v>
      </c>
      <c r="E156" s="3">
        <v>37</v>
      </c>
      <c r="F156" s="3">
        <v>37</v>
      </c>
      <c r="G156" s="3">
        <v>37</v>
      </c>
      <c r="H156" s="3">
        <v>37</v>
      </c>
      <c r="I156" s="3">
        <v>37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W156" s="7"/>
      <c r="BL156" s="4"/>
    </row>
    <row r="157" spans="3:64" x14ac:dyDescent="0.4">
      <c r="C157" s="3">
        <v>38</v>
      </c>
      <c r="D157" s="3">
        <v>38</v>
      </c>
      <c r="E157" s="3">
        <v>38</v>
      </c>
      <c r="F157" s="3">
        <v>38</v>
      </c>
      <c r="G157" s="3">
        <v>38</v>
      </c>
      <c r="H157" s="3">
        <v>38</v>
      </c>
      <c r="I157" s="3">
        <v>38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W157" s="7"/>
      <c r="BL157" s="4"/>
    </row>
    <row r="158" spans="3:64" x14ac:dyDescent="0.4">
      <c r="C158" s="3">
        <v>39</v>
      </c>
      <c r="D158" s="3">
        <v>39</v>
      </c>
      <c r="E158" s="3">
        <v>39</v>
      </c>
      <c r="F158" s="3">
        <v>39</v>
      </c>
      <c r="G158" s="3">
        <v>39</v>
      </c>
      <c r="H158" s="3">
        <v>39</v>
      </c>
      <c r="I158" s="3">
        <v>39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W158" s="7"/>
      <c r="BL158" s="4"/>
    </row>
    <row r="159" spans="3:64" x14ac:dyDescent="0.4">
      <c r="C159" s="3">
        <v>40</v>
      </c>
      <c r="D159" s="3">
        <v>40</v>
      </c>
      <c r="E159" s="3">
        <v>40</v>
      </c>
      <c r="F159" s="3">
        <v>40</v>
      </c>
      <c r="G159" s="3">
        <v>40</v>
      </c>
      <c r="H159" s="3">
        <v>40</v>
      </c>
      <c r="I159" s="3">
        <v>40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W159" s="7"/>
      <c r="BL159" s="4"/>
    </row>
    <row r="160" spans="3:64" x14ac:dyDescent="0.4">
      <c r="C160" s="3">
        <v>41</v>
      </c>
      <c r="D160" s="3">
        <v>41</v>
      </c>
      <c r="E160" s="3">
        <v>41</v>
      </c>
      <c r="F160" s="3">
        <v>41</v>
      </c>
      <c r="G160" s="3">
        <v>41</v>
      </c>
      <c r="H160" s="3">
        <v>41</v>
      </c>
      <c r="I160" s="3">
        <v>41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W160" s="7"/>
      <c r="BL160" s="4"/>
    </row>
    <row r="161" spans="3:64" x14ac:dyDescent="0.4">
      <c r="C161" s="3">
        <v>42</v>
      </c>
      <c r="D161" s="3">
        <v>42</v>
      </c>
      <c r="E161" s="3">
        <v>42</v>
      </c>
      <c r="F161" s="3">
        <v>42</v>
      </c>
      <c r="G161" s="3">
        <v>42</v>
      </c>
      <c r="H161" s="3">
        <v>42</v>
      </c>
      <c r="I161" s="3">
        <v>42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W161" s="7"/>
      <c r="BL161" s="4"/>
    </row>
    <row r="162" spans="3:64" x14ac:dyDescent="0.4">
      <c r="C162" s="3">
        <v>43</v>
      </c>
      <c r="D162" s="3">
        <v>43</v>
      </c>
      <c r="E162" s="3">
        <v>43</v>
      </c>
      <c r="F162" s="3">
        <v>43</v>
      </c>
      <c r="G162" s="3">
        <v>43</v>
      </c>
      <c r="H162" s="3">
        <v>43</v>
      </c>
      <c r="I162" s="3">
        <v>43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W162" s="7"/>
      <c r="BL162" s="4"/>
    </row>
    <row r="163" spans="3:64" x14ac:dyDescent="0.4">
      <c r="C163" s="3">
        <v>44</v>
      </c>
      <c r="D163" s="3">
        <v>44</v>
      </c>
      <c r="E163" s="3">
        <v>44</v>
      </c>
      <c r="F163" s="3">
        <v>44</v>
      </c>
      <c r="G163" s="3">
        <v>44</v>
      </c>
      <c r="H163" s="3">
        <v>44</v>
      </c>
      <c r="I163" s="3">
        <v>44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W163" s="7"/>
      <c r="BL163" s="4"/>
    </row>
    <row r="164" spans="3:64" x14ac:dyDescent="0.4">
      <c r="C164" s="3">
        <v>45</v>
      </c>
      <c r="D164" s="3">
        <v>45</v>
      </c>
      <c r="E164" s="3">
        <v>45</v>
      </c>
      <c r="F164" s="3">
        <v>45</v>
      </c>
      <c r="G164" s="3">
        <v>45</v>
      </c>
      <c r="H164" s="3">
        <v>45</v>
      </c>
      <c r="I164" s="3">
        <v>45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W164" s="7"/>
      <c r="BL164" s="4"/>
    </row>
    <row r="165" spans="3:64" x14ac:dyDescent="0.4">
      <c r="C165" s="3">
        <v>46</v>
      </c>
      <c r="D165" s="3">
        <v>46</v>
      </c>
      <c r="E165" s="3">
        <v>46</v>
      </c>
      <c r="F165" s="3">
        <v>46</v>
      </c>
      <c r="G165" s="3">
        <v>46</v>
      </c>
      <c r="H165" s="3">
        <v>46</v>
      </c>
      <c r="I165" s="3">
        <v>46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W165" s="7"/>
      <c r="BL165" s="4"/>
    </row>
    <row r="166" spans="3:64" x14ac:dyDescent="0.4">
      <c r="C166" s="3">
        <v>47</v>
      </c>
      <c r="D166" s="3">
        <v>47</v>
      </c>
      <c r="E166" s="3">
        <v>47</v>
      </c>
      <c r="F166" s="3">
        <v>47</v>
      </c>
      <c r="G166" s="3">
        <v>47</v>
      </c>
      <c r="H166" s="3">
        <v>47</v>
      </c>
      <c r="I166" s="3">
        <v>47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W166" s="7"/>
      <c r="BL166" s="4"/>
    </row>
    <row r="167" spans="3:64" x14ac:dyDescent="0.4">
      <c r="C167" s="3">
        <v>48</v>
      </c>
      <c r="D167" s="3">
        <v>48</v>
      </c>
      <c r="E167" s="3">
        <v>48</v>
      </c>
      <c r="F167" s="3">
        <v>48</v>
      </c>
      <c r="G167" s="3">
        <v>48</v>
      </c>
      <c r="H167" s="3">
        <v>48</v>
      </c>
      <c r="I167" s="3">
        <v>48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W167" s="7"/>
      <c r="BL167" s="4"/>
    </row>
    <row r="168" spans="3:64" x14ac:dyDescent="0.4">
      <c r="C168" s="3">
        <v>49</v>
      </c>
      <c r="D168" s="3">
        <v>49</v>
      </c>
      <c r="E168" s="3">
        <v>49</v>
      </c>
      <c r="F168" s="3">
        <v>49</v>
      </c>
      <c r="G168" s="3">
        <v>49</v>
      </c>
      <c r="H168" s="3">
        <v>49</v>
      </c>
      <c r="I168" s="3">
        <v>49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W168" s="7"/>
      <c r="BL168" s="4"/>
    </row>
    <row r="169" spans="3:64" x14ac:dyDescent="0.4">
      <c r="C169" s="3">
        <v>50</v>
      </c>
      <c r="D169" s="3">
        <v>50</v>
      </c>
      <c r="E169" s="3">
        <v>50</v>
      </c>
      <c r="F169" s="3">
        <v>50</v>
      </c>
      <c r="G169" s="3">
        <v>50</v>
      </c>
      <c r="H169" s="3">
        <v>50</v>
      </c>
      <c r="I169" s="3">
        <v>50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W169" s="7"/>
      <c r="BL169" s="4"/>
    </row>
    <row r="170" spans="3:64" x14ac:dyDescent="0.4"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W170" s="7"/>
      <c r="BL170" s="4"/>
    </row>
    <row r="171" spans="3:64" x14ac:dyDescent="0.4">
      <c r="J171" s="4"/>
      <c r="K171" s="4"/>
      <c r="L171" s="4"/>
      <c r="M171" s="4"/>
      <c r="N171" s="4"/>
      <c r="O171" s="4"/>
      <c r="P171" s="4"/>
      <c r="Q171" s="4"/>
      <c r="R171" s="4"/>
      <c r="S171" s="4"/>
      <c r="W171" s="7"/>
      <c r="BL171" s="4"/>
    </row>
    <row r="172" spans="3:64" x14ac:dyDescent="0.4">
      <c r="J172" s="4"/>
      <c r="K172" s="4"/>
      <c r="L172" s="4"/>
      <c r="M172" s="4"/>
      <c r="N172" s="4"/>
      <c r="O172" s="4"/>
      <c r="P172" s="4"/>
      <c r="Q172" s="4"/>
      <c r="R172" s="4"/>
      <c r="S172" s="4"/>
      <c r="W172" s="7"/>
      <c r="BL172" s="4"/>
    </row>
    <row r="173" spans="3:64" x14ac:dyDescent="0.4">
      <c r="J173" s="4"/>
      <c r="K173" s="4"/>
      <c r="L173" s="4"/>
      <c r="M173" s="4"/>
      <c r="N173" s="4"/>
      <c r="O173" s="4"/>
      <c r="P173" s="4"/>
      <c r="Q173" s="4"/>
      <c r="R173" s="4"/>
      <c r="S173" s="4"/>
      <c r="W173" s="7"/>
      <c r="BL173" s="4"/>
    </row>
    <row r="174" spans="3:64" x14ac:dyDescent="0.4">
      <c r="J174" s="4"/>
      <c r="K174" s="4"/>
      <c r="L174" s="4"/>
      <c r="M174" s="4"/>
      <c r="N174" s="4"/>
      <c r="O174" s="4"/>
      <c r="P174" s="4"/>
      <c r="Q174" s="4"/>
      <c r="R174" s="4"/>
      <c r="S174" s="4"/>
      <c r="W174" s="7"/>
      <c r="BL174" s="4"/>
    </row>
    <row r="175" spans="3:64" x14ac:dyDescent="0.4">
      <c r="J175" s="4"/>
      <c r="K175" s="4"/>
      <c r="L175" s="4"/>
      <c r="M175" s="4"/>
      <c r="N175" s="4"/>
      <c r="O175" s="4"/>
      <c r="P175" s="4"/>
      <c r="Q175" s="4"/>
      <c r="R175" s="4"/>
      <c r="S175" s="4"/>
      <c r="W175" s="7"/>
      <c r="BL175" s="4"/>
    </row>
    <row r="176" spans="3:64" x14ac:dyDescent="0.4">
      <c r="J176" s="4"/>
      <c r="K176" s="4"/>
      <c r="L176" s="4"/>
      <c r="M176" s="4"/>
      <c r="N176" s="4"/>
      <c r="O176" s="4"/>
      <c r="P176" s="4"/>
      <c r="Q176" s="4"/>
      <c r="R176" s="4"/>
      <c r="S176" s="4"/>
      <c r="W176" s="7"/>
      <c r="BL176" s="4"/>
    </row>
    <row r="177" spans="1:64" x14ac:dyDescent="0.4">
      <c r="J177" s="4"/>
      <c r="K177" s="4"/>
      <c r="L177" s="4"/>
      <c r="M177" s="4"/>
      <c r="N177" s="4"/>
      <c r="O177" s="4"/>
      <c r="P177" s="4"/>
      <c r="Q177" s="4"/>
      <c r="R177" s="4"/>
      <c r="S177" s="4"/>
      <c r="W177" s="7"/>
      <c r="BL177" s="4"/>
    </row>
    <row r="178" spans="1:64" x14ac:dyDescent="0.4">
      <c r="A178" s="3" t="s">
        <v>19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W178" s="7"/>
      <c r="BL178" s="4"/>
    </row>
    <row r="179" spans="1:64" x14ac:dyDescent="0.4">
      <c r="C179" s="3" t="s">
        <v>20</v>
      </c>
      <c r="D179" s="3" t="s">
        <v>21</v>
      </c>
      <c r="E179" s="3" t="s">
        <v>22</v>
      </c>
      <c r="F179" s="3" t="s">
        <v>23</v>
      </c>
      <c r="G179" s="3" t="s">
        <v>24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W179" s="7"/>
      <c r="BL179" s="4"/>
    </row>
    <row r="180" spans="1:64" x14ac:dyDescent="0.4">
      <c r="C180" s="3">
        <v>1</v>
      </c>
      <c r="D180" s="3">
        <v>14</v>
      </c>
      <c r="E180" s="3">
        <v>3</v>
      </c>
      <c r="F180" s="3">
        <v>73</v>
      </c>
      <c r="G180" s="3">
        <v>133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W180" s="7"/>
      <c r="BL180" s="4"/>
    </row>
    <row r="181" spans="1:64" x14ac:dyDescent="0.4">
      <c r="C181" s="3">
        <v>2</v>
      </c>
      <c r="D181" s="3">
        <v>13</v>
      </c>
      <c r="E181" s="3">
        <v>4</v>
      </c>
      <c r="F181" s="3">
        <v>72</v>
      </c>
      <c r="G181" s="3">
        <v>132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W181" s="7"/>
      <c r="BL181" s="4"/>
    </row>
    <row r="182" spans="1:64" x14ac:dyDescent="0.4">
      <c r="C182" s="3">
        <v>3</v>
      </c>
      <c r="D182" s="3">
        <v>12</v>
      </c>
      <c r="E182" s="3">
        <v>5</v>
      </c>
      <c r="F182" s="3">
        <v>71</v>
      </c>
      <c r="G182" s="3">
        <v>131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W182" s="7"/>
      <c r="BL182" s="4"/>
    </row>
    <row r="183" spans="1:64" x14ac:dyDescent="0.4">
      <c r="C183" s="3">
        <v>4</v>
      </c>
      <c r="D183" s="3">
        <v>11</v>
      </c>
      <c r="E183" s="3">
        <v>6</v>
      </c>
      <c r="F183" s="3">
        <v>70</v>
      </c>
      <c r="G183" s="3">
        <v>130</v>
      </c>
      <c r="J183" s="4"/>
      <c r="K183" s="4"/>
      <c r="L183" s="4"/>
      <c r="M183" s="4"/>
      <c r="N183" s="4"/>
      <c r="O183" s="4"/>
      <c r="P183" s="4"/>
      <c r="Q183" s="4"/>
      <c r="R183" s="4"/>
      <c r="S183" s="4"/>
      <c r="W183" s="7"/>
      <c r="BL183" s="4"/>
    </row>
    <row r="184" spans="1:64" x14ac:dyDescent="0.4">
      <c r="C184" s="3">
        <v>5</v>
      </c>
      <c r="D184" s="3">
        <v>10</v>
      </c>
      <c r="E184" s="3">
        <v>7</v>
      </c>
      <c r="F184" s="3">
        <v>69</v>
      </c>
      <c r="G184" s="3">
        <v>129</v>
      </c>
      <c r="J184" s="4"/>
      <c r="K184" s="4"/>
      <c r="L184" s="4"/>
      <c r="M184" s="4"/>
      <c r="N184" s="4"/>
      <c r="O184" s="4"/>
      <c r="P184" s="4"/>
      <c r="Q184" s="4"/>
      <c r="R184" s="4"/>
      <c r="S184" s="4"/>
      <c r="W184" s="7"/>
      <c r="BL184" s="4"/>
    </row>
    <row r="185" spans="1:64" x14ac:dyDescent="0.4">
      <c r="C185" s="3">
        <v>6</v>
      </c>
      <c r="D185" s="3">
        <v>9</v>
      </c>
      <c r="E185" s="3">
        <v>8</v>
      </c>
      <c r="F185" s="3">
        <v>68</v>
      </c>
      <c r="G185" s="3">
        <v>128</v>
      </c>
      <c r="J185" s="4"/>
      <c r="K185" s="4"/>
      <c r="L185" s="4"/>
      <c r="M185" s="4"/>
      <c r="N185" s="4"/>
      <c r="O185" s="4"/>
      <c r="P185" s="4"/>
      <c r="Q185" s="4"/>
      <c r="R185" s="4"/>
      <c r="S185" s="4"/>
      <c r="W185" s="7"/>
      <c r="BL185" s="4"/>
    </row>
    <row r="186" spans="1:64" x14ac:dyDescent="0.4">
      <c r="C186" s="3">
        <v>7</v>
      </c>
      <c r="D186" s="3">
        <v>8</v>
      </c>
      <c r="E186" s="3">
        <v>9</v>
      </c>
      <c r="F186" s="3">
        <v>67</v>
      </c>
      <c r="G186" s="3">
        <v>127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W186" s="7"/>
      <c r="BL186" s="4"/>
    </row>
    <row r="187" spans="1:64" x14ac:dyDescent="0.4">
      <c r="C187" s="3">
        <v>8</v>
      </c>
      <c r="D187" s="3">
        <v>7</v>
      </c>
      <c r="E187" s="3">
        <v>10</v>
      </c>
      <c r="F187" s="3">
        <v>66</v>
      </c>
      <c r="G187" s="3">
        <v>126</v>
      </c>
      <c r="J187" s="4"/>
      <c r="K187" s="4"/>
      <c r="L187" s="4"/>
      <c r="M187" s="4"/>
      <c r="N187" s="4"/>
      <c r="O187" s="4"/>
      <c r="P187" s="4"/>
      <c r="Q187" s="4"/>
      <c r="R187" s="4"/>
      <c r="S187" s="4"/>
      <c r="W187" s="7"/>
      <c r="BL187" s="4"/>
    </row>
    <row r="188" spans="1:64" x14ac:dyDescent="0.4">
      <c r="C188" s="3">
        <v>9</v>
      </c>
      <c r="D188" s="3">
        <v>6</v>
      </c>
      <c r="E188" s="3">
        <v>11</v>
      </c>
      <c r="F188" s="3">
        <v>65</v>
      </c>
      <c r="G188" s="3">
        <v>125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W188" s="7"/>
      <c r="BL188" s="4"/>
    </row>
    <row r="189" spans="1:64" x14ac:dyDescent="0.4">
      <c r="C189" s="3">
        <v>10</v>
      </c>
      <c r="D189" s="3">
        <v>5</v>
      </c>
      <c r="E189" s="3">
        <v>12</v>
      </c>
      <c r="F189" s="3">
        <v>64</v>
      </c>
      <c r="G189" s="3">
        <v>124</v>
      </c>
      <c r="J189" s="4"/>
      <c r="K189" s="4"/>
      <c r="L189" s="4"/>
      <c r="M189" s="4"/>
      <c r="N189" s="4"/>
      <c r="O189" s="4"/>
      <c r="P189" s="4"/>
      <c r="Q189" s="4"/>
      <c r="R189" s="4"/>
      <c r="S189" s="4"/>
      <c r="W189" s="7"/>
      <c r="BL189" s="4"/>
    </row>
    <row r="190" spans="1:64" x14ac:dyDescent="0.4">
      <c r="C190" s="3">
        <v>11</v>
      </c>
      <c r="D190" s="3">
        <v>4</v>
      </c>
      <c r="E190" s="3">
        <v>13</v>
      </c>
      <c r="F190" s="3">
        <v>63</v>
      </c>
      <c r="G190" s="3">
        <v>123</v>
      </c>
      <c r="J190" s="4"/>
      <c r="K190" s="4"/>
      <c r="L190" s="4"/>
      <c r="M190" s="4"/>
      <c r="N190" s="4"/>
      <c r="O190" s="4"/>
      <c r="P190" s="4"/>
      <c r="Q190" s="4"/>
      <c r="R190" s="4"/>
      <c r="S190" s="4"/>
      <c r="W190" s="7"/>
      <c r="BL190" s="4"/>
    </row>
    <row r="191" spans="1:64" x14ac:dyDescent="0.4">
      <c r="C191" s="3">
        <v>12</v>
      </c>
      <c r="D191" s="3">
        <v>3</v>
      </c>
      <c r="E191" s="3">
        <v>14</v>
      </c>
      <c r="F191" s="3">
        <v>62</v>
      </c>
      <c r="G191" s="3">
        <v>122</v>
      </c>
      <c r="J191" s="4"/>
      <c r="K191" s="4"/>
      <c r="L191" s="4"/>
      <c r="M191" s="4"/>
      <c r="N191" s="4"/>
      <c r="O191" s="4"/>
      <c r="P191" s="4"/>
      <c r="Q191" s="4"/>
      <c r="R191" s="4"/>
      <c r="S191" s="4"/>
      <c r="W191" s="7"/>
      <c r="BL191" s="4"/>
    </row>
    <row r="192" spans="1:64" x14ac:dyDescent="0.4">
      <c r="C192" s="3">
        <v>13</v>
      </c>
      <c r="D192" s="3">
        <v>2</v>
      </c>
      <c r="E192" s="3">
        <v>15</v>
      </c>
      <c r="F192" s="3">
        <v>61</v>
      </c>
      <c r="G192" s="3">
        <v>121</v>
      </c>
      <c r="J192" s="4"/>
      <c r="K192" s="4"/>
      <c r="L192" s="4"/>
      <c r="M192" s="4"/>
      <c r="N192" s="4"/>
      <c r="O192" s="4"/>
      <c r="P192" s="4"/>
      <c r="Q192" s="4"/>
      <c r="R192" s="4"/>
      <c r="S192" s="4"/>
      <c r="W192" s="7"/>
      <c r="BL192" s="4"/>
    </row>
    <row r="193" spans="3:64" x14ac:dyDescent="0.4">
      <c r="C193" s="3">
        <v>14</v>
      </c>
      <c r="D193" s="3">
        <v>1</v>
      </c>
      <c r="E193" s="3">
        <v>16</v>
      </c>
      <c r="F193" s="3">
        <v>60</v>
      </c>
      <c r="G193" s="3">
        <v>120</v>
      </c>
      <c r="J193" s="4"/>
      <c r="K193" s="4"/>
      <c r="L193" s="4"/>
      <c r="M193" s="4"/>
      <c r="N193" s="4"/>
      <c r="O193" s="4"/>
      <c r="P193" s="4"/>
      <c r="Q193" s="4"/>
      <c r="R193" s="4"/>
      <c r="S193" s="4"/>
      <c r="W193" s="7"/>
      <c r="BL193" s="4"/>
    </row>
    <row r="194" spans="3:64" x14ac:dyDescent="0.4">
      <c r="C194" s="3">
        <v>15</v>
      </c>
      <c r="D194" s="3">
        <v>15</v>
      </c>
      <c r="E194" s="3">
        <v>17</v>
      </c>
      <c r="F194" s="3">
        <v>74</v>
      </c>
      <c r="G194" s="3">
        <v>134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W194" s="7"/>
      <c r="BL194" s="4"/>
    </row>
    <row r="195" spans="3:64" x14ac:dyDescent="0.4">
      <c r="C195" s="3">
        <v>16</v>
      </c>
      <c r="D195" s="3">
        <v>16</v>
      </c>
      <c r="E195" s="3">
        <v>18</v>
      </c>
      <c r="F195" s="3">
        <v>75</v>
      </c>
      <c r="G195" s="3">
        <v>135</v>
      </c>
      <c r="J195" s="4"/>
      <c r="K195" s="4"/>
      <c r="L195" s="4"/>
      <c r="M195" s="4"/>
      <c r="N195" s="4"/>
      <c r="O195" s="4"/>
      <c r="P195" s="4"/>
      <c r="Q195" s="4"/>
      <c r="R195" s="4"/>
      <c r="S195" s="4"/>
      <c r="W195" s="7"/>
      <c r="BL195" s="4"/>
    </row>
    <row r="196" spans="3:64" x14ac:dyDescent="0.4">
      <c r="C196" s="3">
        <v>17</v>
      </c>
      <c r="D196" s="3">
        <v>17</v>
      </c>
      <c r="E196" s="3">
        <v>19</v>
      </c>
      <c r="F196" s="3">
        <v>76</v>
      </c>
      <c r="G196" s="3">
        <v>136</v>
      </c>
      <c r="J196" s="4"/>
      <c r="K196" s="4"/>
      <c r="L196" s="4"/>
      <c r="M196" s="4"/>
      <c r="N196" s="4"/>
      <c r="O196" s="4"/>
      <c r="P196" s="4"/>
      <c r="Q196" s="4"/>
      <c r="R196" s="4"/>
      <c r="S196" s="4"/>
      <c r="W196" s="7"/>
      <c r="BL196" s="4"/>
    </row>
    <row r="197" spans="3:64" x14ac:dyDescent="0.4">
      <c r="C197" s="3">
        <v>18</v>
      </c>
      <c r="D197" s="3">
        <v>18</v>
      </c>
      <c r="E197" s="3">
        <v>20</v>
      </c>
      <c r="F197" s="3">
        <v>77</v>
      </c>
      <c r="G197" s="3">
        <v>137</v>
      </c>
      <c r="J197" s="4"/>
      <c r="K197" s="4"/>
      <c r="L197" s="4"/>
      <c r="M197" s="4"/>
      <c r="N197" s="4"/>
      <c r="O197" s="4"/>
      <c r="P197" s="4"/>
      <c r="Q197" s="4"/>
      <c r="R197" s="4"/>
      <c r="S197" s="4"/>
      <c r="W197" s="7"/>
      <c r="BL197" s="4"/>
    </row>
    <row r="198" spans="3:64" x14ac:dyDescent="0.4">
      <c r="C198" s="3">
        <v>19</v>
      </c>
      <c r="D198" s="3">
        <v>19</v>
      </c>
      <c r="E198" s="3">
        <v>21</v>
      </c>
      <c r="F198" s="3">
        <v>78</v>
      </c>
      <c r="G198" s="3">
        <v>138</v>
      </c>
      <c r="J198" s="4"/>
      <c r="K198" s="4"/>
      <c r="L198" s="4"/>
      <c r="M198" s="4"/>
      <c r="N198" s="4"/>
      <c r="O198" s="4"/>
      <c r="P198" s="4"/>
      <c r="Q198" s="4"/>
      <c r="R198" s="4"/>
      <c r="S198" s="4"/>
      <c r="W198" s="7"/>
      <c r="BL198" s="4"/>
    </row>
    <row r="199" spans="3:64" x14ac:dyDescent="0.4">
      <c r="C199" s="3">
        <v>20</v>
      </c>
      <c r="D199" s="3">
        <v>20</v>
      </c>
      <c r="E199" s="3">
        <v>22</v>
      </c>
      <c r="F199" s="3">
        <v>79</v>
      </c>
      <c r="G199" s="3">
        <v>139</v>
      </c>
      <c r="J199" s="4"/>
      <c r="K199" s="4"/>
      <c r="L199" s="4"/>
      <c r="M199" s="4"/>
      <c r="N199" s="4"/>
      <c r="O199" s="4"/>
      <c r="P199" s="4"/>
      <c r="Q199" s="4"/>
      <c r="R199" s="4"/>
      <c r="S199" s="4"/>
      <c r="W199" s="7"/>
      <c r="BL199" s="4"/>
    </row>
    <row r="200" spans="3:64" x14ac:dyDescent="0.4">
      <c r="C200" s="3">
        <v>21</v>
      </c>
      <c r="D200" s="3">
        <v>21</v>
      </c>
      <c r="E200" s="3">
        <v>23</v>
      </c>
      <c r="F200" s="3">
        <v>80</v>
      </c>
      <c r="G200" s="3">
        <v>140</v>
      </c>
      <c r="J200" s="4"/>
      <c r="K200" s="4"/>
      <c r="L200" s="4"/>
      <c r="M200" s="4"/>
      <c r="N200" s="4"/>
      <c r="O200" s="4"/>
      <c r="P200" s="4"/>
      <c r="Q200" s="4"/>
      <c r="R200" s="4"/>
      <c r="S200" s="4"/>
      <c r="W200" s="7"/>
      <c r="BL200" s="4"/>
    </row>
    <row r="201" spans="3:64" x14ac:dyDescent="0.4">
      <c r="C201" s="3">
        <v>22</v>
      </c>
      <c r="D201" s="3">
        <v>22</v>
      </c>
      <c r="E201" s="3">
        <v>24</v>
      </c>
      <c r="F201" s="3">
        <v>81</v>
      </c>
      <c r="G201" s="3">
        <v>141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W201" s="7"/>
      <c r="BL201" s="4"/>
    </row>
    <row r="202" spans="3:64" x14ac:dyDescent="0.4">
      <c r="C202" s="3">
        <v>23</v>
      </c>
      <c r="D202" s="3">
        <v>23</v>
      </c>
      <c r="E202" s="3">
        <v>25</v>
      </c>
      <c r="F202" s="3">
        <v>82</v>
      </c>
      <c r="G202" s="3">
        <v>142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W202" s="7"/>
      <c r="BL202" s="4"/>
    </row>
    <row r="203" spans="3:64" x14ac:dyDescent="0.4">
      <c r="C203" s="3">
        <v>24</v>
      </c>
      <c r="D203" s="3">
        <v>24</v>
      </c>
      <c r="E203" s="3">
        <v>26</v>
      </c>
      <c r="F203" s="3">
        <v>83</v>
      </c>
      <c r="G203" s="3">
        <v>143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W203" s="7"/>
      <c r="BL203" s="4"/>
    </row>
    <row r="204" spans="3:64" x14ac:dyDescent="0.4">
      <c r="C204" s="3">
        <v>25</v>
      </c>
      <c r="D204" s="3">
        <v>25</v>
      </c>
      <c r="E204" s="3">
        <v>27</v>
      </c>
      <c r="F204" s="3">
        <v>84</v>
      </c>
      <c r="G204" s="3">
        <v>144</v>
      </c>
      <c r="J204" s="4"/>
      <c r="K204" s="4"/>
      <c r="L204" s="4"/>
      <c r="M204" s="4"/>
      <c r="N204" s="4"/>
      <c r="O204" s="4"/>
      <c r="P204" s="4"/>
      <c r="Q204" s="4"/>
      <c r="R204" s="4"/>
      <c r="S204" s="4"/>
      <c r="W204" s="7"/>
      <c r="BL204" s="4"/>
    </row>
    <row r="205" spans="3:64" x14ac:dyDescent="0.4">
      <c r="C205" s="3">
        <v>26</v>
      </c>
      <c r="D205" s="3">
        <v>26</v>
      </c>
      <c r="E205" s="3">
        <v>28</v>
      </c>
      <c r="F205" s="3">
        <v>85</v>
      </c>
      <c r="G205" s="3">
        <v>145</v>
      </c>
      <c r="J205" s="4"/>
      <c r="K205" s="4"/>
      <c r="L205" s="4"/>
      <c r="M205" s="4"/>
      <c r="N205" s="4"/>
      <c r="O205" s="4"/>
      <c r="P205" s="4"/>
      <c r="Q205" s="4"/>
      <c r="R205" s="4"/>
      <c r="S205" s="4"/>
      <c r="W205" s="7"/>
      <c r="BL205" s="4"/>
    </row>
    <row r="206" spans="3:64" x14ac:dyDescent="0.4">
      <c r="C206" s="3">
        <v>27</v>
      </c>
      <c r="D206" s="3">
        <v>27</v>
      </c>
      <c r="E206" s="3">
        <v>29</v>
      </c>
      <c r="F206" s="3">
        <v>86</v>
      </c>
      <c r="G206" s="3">
        <v>146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W206" s="7"/>
      <c r="BL206" s="4"/>
    </row>
    <row r="207" spans="3:64" x14ac:dyDescent="0.4">
      <c r="C207" s="3">
        <v>28</v>
      </c>
      <c r="D207" s="3">
        <v>28</v>
      </c>
      <c r="E207" s="3">
        <v>30</v>
      </c>
      <c r="F207" s="3">
        <v>87</v>
      </c>
      <c r="G207" s="3">
        <v>147</v>
      </c>
      <c r="J207" s="4"/>
      <c r="K207" s="4"/>
      <c r="L207" s="4"/>
      <c r="M207" s="4"/>
      <c r="N207" s="4"/>
      <c r="O207" s="4"/>
      <c r="P207" s="4"/>
      <c r="Q207" s="4"/>
      <c r="R207" s="4"/>
      <c r="S207" s="4"/>
      <c r="W207" s="7"/>
      <c r="BL207" s="4"/>
    </row>
    <row r="208" spans="3:64" x14ac:dyDescent="0.4">
      <c r="C208" s="3">
        <v>29</v>
      </c>
      <c r="D208" s="3">
        <v>29</v>
      </c>
      <c r="E208" s="3">
        <v>31</v>
      </c>
      <c r="F208" s="3">
        <v>88</v>
      </c>
      <c r="G208" s="3">
        <v>148</v>
      </c>
      <c r="J208" s="4"/>
      <c r="K208" s="4"/>
      <c r="L208" s="4"/>
      <c r="M208" s="4"/>
      <c r="N208" s="4"/>
      <c r="O208" s="4"/>
      <c r="P208" s="4"/>
      <c r="Q208" s="4"/>
      <c r="R208" s="4"/>
      <c r="S208" s="4"/>
      <c r="W208" s="7"/>
      <c r="BL208" s="4"/>
    </row>
    <row r="209" spans="3:64" x14ac:dyDescent="0.4">
      <c r="C209" s="3">
        <v>30</v>
      </c>
      <c r="D209" s="3">
        <v>30</v>
      </c>
      <c r="E209" s="3">
        <v>32</v>
      </c>
      <c r="F209" s="3">
        <v>89</v>
      </c>
      <c r="G209" s="3">
        <v>149</v>
      </c>
      <c r="J209" s="4"/>
      <c r="K209" s="4"/>
      <c r="L209" s="4"/>
      <c r="M209" s="4"/>
      <c r="N209" s="4"/>
      <c r="O209" s="4"/>
      <c r="P209" s="4"/>
      <c r="Q209" s="4"/>
      <c r="R209" s="4"/>
      <c r="S209" s="4"/>
      <c r="W209" s="7"/>
      <c r="BL209" s="4"/>
    </row>
    <row r="210" spans="3:64" x14ac:dyDescent="0.4">
      <c r="C210" s="3">
        <v>31</v>
      </c>
      <c r="D210" s="3">
        <v>31</v>
      </c>
      <c r="E210" s="3">
        <v>33</v>
      </c>
      <c r="F210" s="3">
        <v>90</v>
      </c>
      <c r="G210" s="3">
        <v>150</v>
      </c>
      <c r="J210" s="4"/>
      <c r="K210" s="4"/>
      <c r="L210" s="4"/>
      <c r="M210" s="4"/>
      <c r="N210" s="4"/>
      <c r="O210" s="4"/>
      <c r="P210" s="4"/>
      <c r="Q210" s="4"/>
      <c r="R210" s="4"/>
      <c r="S210" s="4"/>
      <c r="W210" s="7"/>
      <c r="BL210" s="4"/>
    </row>
    <row r="211" spans="3:64" x14ac:dyDescent="0.4">
      <c r="C211" s="3">
        <v>32</v>
      </c>
      <c r="D211" s="3">
        <v>32</v>
      </c>
      <c r="E211" s="3">
        <v>34</v>
      </c>
      <c r="F211" s="3">
        <v>91</v>
      </c>
      <c r="G211" s="3">
        <v>151</v>
      </c>
      <c r="J211" s="4"/>
      <c r="K211" s="4"/>
      <c r="L211" s="4"/>
      <c r="M211" s="4"/>
      <c r="N211" s="4"/>
      <c r="O211" s="4"/>
      <c r="P211" s="4"/>
      <c r="Q211" s="4"/>
      <c r="R211" s="4"/>
      <c r="S211" s="4"/>
      <c r="W211" s="7"/>
      <c r="BL211" s="4"/>
    </row>
    <row r="212" spans="3:64" x14ac:dyDescent="0.4">
      <c r="C212" s="3">
        <v>33</v>
      </c>
      <c r="D212" s="3">
        <v>33</v>
      </c>
      <c r="E212" s="3">
        <v>35</v>
      </c>
      <c r="F212" s="3">
        <v>92</v>
      </c>
      <c r="G212" s="3">
        <v>152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W212" s="7"/>
      <c r="BL212" s="4"/>
    </row>
    <row r="213" spans="3:64" x14ac:dyDescent="0.4">
      <c r="C213" s="3">
        <v>34</v>
      </c>
      <c r="D213" s="3">
        <v>34</v>
      </c>
      <c r="E213" s="3">
        <v>36</v>
      </c>
      <c r="F213" s="3">
        <v>93</v>
      </c>
      <c r="G213" s="3">
        <v>153</v>
      </c>
      <c r="J213" s="4"/>
      <c r="K213" s="4"/>
      <c r="L213" s="4"/>
      <c r="M213" s="4"/>
      <c r="N213" s="4"/>
      <c r="O213" s="4"/>
      <c r="P213" s="4"/>
      <c r="Q213" s="4"/>
      <c r="R213" s="4"/>
      <c r="S213" s="4"/>
      <c r="W213" s="7"/>
      <c r="BL213" s="4"/>
    </row>
    <row r="214" spans="3:64" x14ac:dyDescent="0.4">
      <c r="C214" s="3">
        <v>35</v>
      </c>
      <c r="D214" s="3">
        <v>35</v>
      </c>
      <c r="E214" s="3">
        <v>37</v>
      </c>
      <c r="F214" s="3">
        <v>94</v>
      </c>
      <c r="G214" s="3">
        <v>154</v>
      </c>
      <c r="J214" s="4"/>
      <c r="K214" s="4"/>
      <c r="L214" s="4"/>
      <c r="M214" s="4"/>
      <c r="N214" s="4"/>
      <c r="O214" s="4"/>
      <c r="P214" s="4"/>
      <c r="Q214" s="4"/>
      <c r="R214" s="4"/>
      <c r="S214" s="4"/>
      <c r="W214" s="7"/>
      <c r="BL214" s="4"/>
    </row>
    <row r="215" spans="3:64" x14ac:dyDescent="0.4">
      <c r="C215" s="3">
        <v>36</v>
      </c>
      <c r="D215" s="3">
        <v>36</v>
      </c>
      <c r="E215" s="3">
        <v>38</v>
      </c>
      <c r="F215" s="3">
        <v>95</v>
      </c>
      <c r="G215" s="3">
        <v>155</v>
      </c>
      <c r="J215" s="4"/>
      <c r="K215" s="4"/>
      <c r="L215" s="4"/>
      <c r="M215" s="4"/>
      <c r="N215" s="4"/>
      <c r="O215" s="4"/>
      <c r="P215" s="4"/>
      <c r="Q215" s="4"/>
      <c r="R215" s="4"/>
      <c r="S215" s="4"/>
      <c r="W215" s="7"/>
      <c r="BL215" s="4"/>
    </row>
    <row r="216" spans="3:64" x14ac:dyDescent="0.4">
      <c r="C216" s="3">
        <v>37</v>
      </c>
      <c r="D216" s="3">
        <v>37</v>
      </c>
      <c r="E216" s="3">
        <v>39</v>
      </c>
      <c r="F216" s="3">
        <v>96</v>
      </c>
      <c r="G216" s="3">
        <v>156</v>
      </c>
      <c r="J216" s="4"/>
      <c r="K216" s="4"/>
      <c r="L216" s="4"/>
      <c r="M216" s="4"/>
      <c r="N216" s="4"/>
      <c r="O216" s="4"/>
      <c r="P216" s="4"/>
      <c r="Q216" s="4"/>
      <c r="R216" s="4"/>
      <c r="S216" s="4"/>
      <c r="W216" s="7"/>
      <c r="BL216" s="4"/>
    </row>
    <row r="217" spans="3:64" x14ac:dyDescent="0.4">
      <c r="C217" s="3">
        <v>38</v>
      </c>
      <c r="D217" s="3">
        <v>38</v>
      </c>
      <c r="E217" s="3">
        <v>40</v>
      </c>
      <c r="F217" s="3">
        <v>97</v>
      </c>
      <c r="G217" s="3">
        <v>157</v>
      </c>
      <c r="J217" s="4"/>
      <c r="K217" s="4"/>
      <c r="L217" s="4"/>
      <c r="M217" s="4"/>
      <c r="N217" s="4"/>
      <c r="O217" s="4"/>
      <c r="P217" s="4"/>
      <c r="Q217" s="4"/>
      <c r="R217" s="4"/>
      <c r="S217" s="4"/>
      <c r="W217" s="7"/>
      <c r="BL217" s="4"/>
    </row>
    <row r="218" spans="3:64" x14ac:dyDescent="0.4">
      <c r="C218" s="3">
        <v>39</v>
      </c>
      <c r="D218" s="3">
        <v>39</v>
      </c>
      <c r="E218" s="3">
        <v>41</v>
      </c>
      <c r="F218" s="3">
        <v>98</v>
      </c>
      <c r="G218" s="3">
        <v>158</v>
      </c>
      <c r="J218" s="4"/>
      <c r="K218" s="4"/>
      <c r="L218" s="4"/>
      <c r="M218" s="4"/>
      <c r="N218" s="4"/>
      <c r="O218" s="4"/>
      <c r="P218" s="4"/>
      <c r="Q218" s="4"/>
      <c r="R218" s="4"/>
      <c r="S218" s="4"/>
      <c r="W218" s="7"/>
      <c r="BL218" s="4"/>
    </row>
    <row r="219" spans="3:64" x14ac:dyDescent="0.4">
      <c r="C219" s="3">
        <v>40</v>
      </c>
      <c r="D219" s="3">
        <v>40</v>
      </c>
      <c r="E219" s="3">
        <v>42</v>
      </c>
      <c r="F219" s="3">
        <v>99</v>
      </c>
      <c r="G219" s="3">
        <v>159</v>
      </c>
      <c r="J219" s="4"/>
      <c r="K219" s="4"/>
      <c r="L219" s="4"/>
      <c r="M219" s="4"/>
      <c r="N219" s="4"/>
      <c r="O219" s="4"/>
      <c r="P219" s="4"/>
      <c r="Q219" s="4"/>
      <c r="R219" s="4"/>
      <c r="S219" s="4"/>
      <c r="W219" s="7"/>
      <c r="BL219" s="4"/>
    </row>
    <row r="220" spans="3:64" x14ac:dyDescent="0.4">
      <c r="C220" s="3">
        <v>41</v>
      </c>
      <c r="D220" s="3">
        <v>41</v>
      </c>
      <c r="E220" s="3">
        <v>43</v>
      </c>
      <c r="F220" s="3">
        <v>100</v>
      </c>
      <c r="G220" s="3">
        <v>160</v>
      </c>
      <c r="J220" s="4"/>
      <c r="K220" s="4"/>
      <c r="L220" s="4"/>
      <c r="M220" s="4"/>
      <c r="N220" s="4"/>
      <c r="O220" s="4"/>
      <c r="P220" s="4"/>
      <c r="Q220" s="4"/>
      <c r="R220" s="4"/>
      <c r="S220" s="4"/>
      <c r="W220" s="7"/>
      <c r="BL220" s="4"/>
    </row>
    <row r="221" spans="3:64" x14ac:dyDescent="0.4">
      <c r="C221" s="3">
        <v>42</v>
      </c>
      <c r="D221" s="3">
        <v>42</v>
      </c>
      <c r="E221" s="3">
        <v>44</v>
      </c>
      <c r="F221" s="3">
        <v>101</v>
      </c>
      <c r="G221" s="3">
        <v>161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W221" s="7"/>
      <c r="BL221" s="4"/>
    </row>
    <row r="222" spans="3:64" x14ac:dyDescent="0.4">
      <c r="C222" s="3">
        <v>43</v>
      </c>
      <c r="D222" s="3">
        <v>43</v>
      </c>
      <c r="E222" s="3">
        <v>45</v>
      </c>
      <c r="F222" s="3">
        <v>102</v>
      </c>
      <c r="G222" s="3">
        <v>162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W222" s="7"/>
      <c r="BL222" s="4"/>
    </row>
    <row r="223" spans="3:64" x14ac:dyDescent="0.4">
      <c r="C223" s="3">
        <v>44</v>
      </c>
      <c r="D223" s="3">
        <v>44</v>
      </c>
      <c r="E223" s="3">
        <v>46</v>
      </c>
      <c r="F223" s="3">
        <v>103</v>
      </c>
      <c r="G223" s="3">
        <v>163</v>
      </c>
      <c r="J223" s="4"/>
      <c r="K223" s="4"/>
      <c r="L223" s="4"/>
      <c r="M223" s="4"/>
      <c r="N223" s="4"/>
      <c r="O223" s="4"/>
      <c r="P223" s="4"/>
      <c r="Q223" s="4"/>
      <c r="R223" s="4"/>
      <c r="S223" s="4"/>
      <c r="W223" s="7"/>
      <c r="BL223" s="4"/>
    </row>
    <row r="224" spans="3:64" x14ac:dyDescent="0.4">
      <c r="C224" s="3">
        <v>45</v>
      </c>
      <c r="D224" s="3">
        <v>45</v>
      </c>
      <c r="E224" s="3">
        <v>47</v>
      </c>
      <c r="F224" s="3">
        <v>104</v>
      </c>
      <c r="G224" s="3">
        <v>164</v>
      </c>
      <c r="J224" s="4"/>
      <c r="K224" s="4"/>
      <c r="L224" s="4"/>
      <c r="M224" s="4"/>
      <c r="N224" s="4"/>
      <c r="O224" s="4"/>
      <c r="P224" s="4"/>
      <c r="Q224" s="4"/>
      <c r="R224" s="4"/>
      <c r="S224" s="4"/>
      <c r="W224" s="7"/>
      <c r="BL224" s="4"/>
    </row>
    <row r="225" spans="3:64" x14ac:dyDescent="0.4">
      <c r="C225" s="3">
        <v>46</v>
      </c>
      <c r="D225" s="3">
        <v>46</v>
      </c>
      <c r="E225" s="3">
        <v>48</v>
      </c>
      <c r="F225" s="3">
        <v>105</v>
      </c>
      <c r="G225" s="3">
        <v>165</v>
      </c>
      <c r="J225" s="4"/>
      <c r="K225" s="4"/>
      <c r="L225" s="4"/>
      <c r="M225" s="4"/>
      <c r="N225" s="4"/>
      <c r="O225" s="4"/>
      <c r="P225" s="4"/>
      <c r="Q225" s="4"/>
      <c r="R225" s="4"/>
      <c r="S225" s="4"/>
      <c r="W225" s="7"/>
      <c r="BL225" s="4"/>
    </row>
    <row r="226" spans="3:64" x14ac:dyDescent="0.4">
      <c r="C226" s="3">
        <v>47</v>
      </c>
      <c r="D226" s="3">
        <v>47</v>
      </c>
      <c r="E226" s="3">
        <v>49</v>
      </c>
      <c r="F226" s="3">
        <v>106</v>
      </c>
      <c r="G226" s="3">
        <v>166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W226" s="7"/>
      <c r="BL226" s="4"/>
    </row>
    <row r="227" spans="3:64" x14ac:dyDescent="0.4">
      <c r="C227" s="3">
        <v>48</v>
      </c>
      <c r="D227" s="3">
        <v>48</v>
      </c>
      <c r="E227" s="3">
        <v>50</v>
      </c>
      <c r="F227" s="3">
        <v>107</v>
      </c>
      <c r="G227" s="3">
        <v>167</v>
      </c>
      <c r="J227" s="4"/>
      <c r="K227" s="4"/>
      <c r="L227" s="4"/>
      <c r="M227" s="4"/>
      <c r="N227" s="4"/>
      <c r="O227" s="4"/>
      <c r="P227" s="4"/>
      <c r="Q227" s="4"/>
      <c r="R227" s="4"/>
      <c r="S227" s="4"/>
      <c r="W227" s="7"/>
      <c r="BL227" s="4"/>
    </row>
    <row r="228" spans="3:64" x14ac:dyDescent="0.4">
      <c r="C228" s="3">
        <v>49</v>
      </c>
      <c r="D228" s="3">
        <v>49</v>
      </c>
      <c r="E228" s="3">
        <v>51</v>
      </c>
      <c r="F228" s="3">
        <v>108</v>
      </c>
      <c r="G228" s="3">
        <v>168</v>
      </c>
      <c r="J228" s="4"/>
      <c r="K228" s="4"/>
      <c r="L228" s="4"/>
      <c r="M228" s="4"/>
      <c r="N228" s="4"/>
      <c r="O228" s="4"/>
      <c r="P228" s="4"/>
      <c r="Q228" s="4"/>
      <c r="R228" s="4"/>
      <c r="S228" s="4"/>
      <c r="W228" s="7"/>
      <c r="BL228" s="4"/>
    </row>
    <row r="229" spans="3:64" x14ac:dyDescent="0.4">
      <c r="C229" s="3">
        <v>50</v>
      </c>
      <c r="D229" s="3">
        <v>50</v>
      </c>
      <c r="E229" s="3">
        <v>52</v>
      </c>
      <c r="F229" s="3">
        <v>109</v>
      </c>
      <c r="G229" s="3">
        <v>169</v>
      </c>
      <c r="J229" s="4"/>
      <c r="K229" s="4"/>
      <c r="L229" s="4"/>
      <c r="M229" s="4"/>
      <c r="N229" s="4"/>
      <c r="O229" s="4"/>
      <c r="P229" s="4"/>
      <c r="Q229" s="4"/>
      <c r="R229" s="4"/>
      <c r="S229" s="4"/>
      <c r="W229" s="7"/>
      <c r="BL229" s="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1-5-16図 機能的データ活用の詳細分類別―出願人国籍（地域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2019-09-09T09:15:21Z</dcterms:created>
  <dcterms:modified xsi:type="dcterms:W3CDTF">2019-09-09T09:17:19Z</dcterms:modified>
</cp:coreProperties>
</file>