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70" yWindow="660" windowWidth="26175" windowHeight="14850"/>
  </bookViews>
  <sheets>
    <sheet name="1-5-2図 「 電気通信」の出願先国別出願件数の推移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<sst xmlns="http://schemas.openxmlformats.org/spreadsheetml/2006/main" count="9" uniqueCount="9">
  <si>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</si>
  <si>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日本（JPO）</t>
  </si>
  <si>
    <t>米国（USPTO）</t>
  </si>
  <si>
    <t>欧州（EPO）</t>
  </si>
  <si>
    <t>中国（CNIPA）</t>
  </si>
  <si>
    <t>韓国（KIPO）</t>
  </si>
  <si>
    <t>（備考） 出願年（優先権主張年）2014、2015 年のデータが十分でない可能性がある。</t>
    <phoneticPr fontId="1"/>
  </si>
  <si>
    <t>（資料） 特許庁「平成30 年度特許出願動向調査報告書―マクロ調査―」</t>
    <phoneticPr fontId="1"/>
  </si>
  <si>
    <t>1-5-2図 「 電気通信」の出願先国別出願件数の推移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</si>
</sst>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99FF"/>
      <color rgb="FF99CCFF"/>
      <color rgb="FF66FF33"/>
      <color rgb="FFFF5050"/>
      <color rgb="FFFFCC00"/>
      <color rgb="FFFF99CC"/>
      <color rgb="FFFEA79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FF99FF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'1-5-2図 「 電気通信」の出願先国別出願件数の推移'!$O$6:$V$6</c:f>
              <c:numCache>
                <c:formatCode>General</c:formatCode>
                <c:ptCount val="8"/>
                <c:pt idx="0">
                  <c:v>26046</c:v>
                </c:pt>
                <c:pt idx="1">
                  <c:v>24330</c:v>
                </c:pt>
                <c:pt idx="2">
                  <c:v>20969</c:v>
                </c:pt>
                <c:pt idx="3">
                  <c:v>18021</c:v>
                </c:pt>
                <c:pt idx="4">
                  <c:v>17118</c:v>
                </c:pt>
                <c:pt idx="5">
                  <c:v>16668</c:v>
                </c:pt>
                <c:pt idx="6">
                  <c:v>15280</c:v>
                </c:pt>
                <c:pt idx="7">
                  <c:v>14709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A62-4B0E-8FD3-EB88C0F3B63B}"/>
            </c:ext>
          </c:extLst>
        </c:ser>
        <c:ser>
          <c:idx val="1"/>
          <c:order val="1"/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'1-5-2図 「 電気通信」の出願先国別出願件数の推移'!$O$7:$V$7</c:f>
              <c:numCache>
                <c:formatCode>General</c:formatCode>
                <c:ptCount val="8"/>
                <c:pt idx="0">
                  <c:v>30964</c:v>
                </c:pt>
                <c:pt idx="1">
                  <c:v>27829</c:v>
                </c:pt>
                <c:pt idx="2">
                  <c:v>25363</c:v>
                </c:pt>
                <c:pt idx="3">
                  <c:v>22890</c:v>
                </c:pt>
                <c:pt idx="4">
                  <c:v>23128</c:v>
                </c:pt>
                <c:pt idx="5">
                  <c:v>24541</c:v>
                </c:pt>
                <c:pt idx="6">
                  <c:v>24154</c:v>
                </c:pt>
                <c:pt idx="7">
                  <c:v>22865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A62-4B0E-8FD3-EB88C0F3B63B}"/>
            </c:ext>
          </c:extLst>
        </c:ser>
        <c:ser>
          <c:idx val="2"/>
          <c:order val="2"/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'1-5-2図 「 電気通信」の出願先国別出願件数の推移'!$O$8:$V$8</c:f>
              <c:numCache>
                <c:formatCode>General</c:formatCode>
                <c:ptCount val="8"/>
                <c:pt idx="0">
                  <c:v>13907</c:v>
                </c:pt>
                <c:pt idx="1">
                  <c:v>12437</c:v>
                </c:pt>
                <c:pt idx="2">
                  <c:v>11972</c:v>
                </c:pt>
                <c:pt idx="3">
                  <c:v>11366</c:v>
                </c:pt>
                <c:pt idx="4">
                  <c:v>11136</c:v>
                </c:pt>
                <c:pt idx="5">
                  <c:v>12003</c:v>
                </c:pt>
                <c:pt idx="6">
                  <c:v>11120</c:v>
                </c:pt>
                <c:pt idx="7">
                  <c:v>11094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A62-4B0E-8FD3-EB88C0F3B63B}"/>
            </c:ext>
          </c:extLst>
        </c:ser>
        <c:ser>
          <c:idx val="3"/>
          <c:order val="3"/>
          <c:spPr>
            <a:ln w="19050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'1-5-2図 「 電気通信」の出願先国別出願件数の推移'!$O$9:$V$9</c:f>
              <c:numCache>
                <c:formatCode>General</c:formatCode>
                <c:ptCount val="8"/>
                <c:pt idx="0">
                  <c:v>19824</c:v>
                </c:pt>
                <c:pt idx="1">
                  <c:v>18458</c:v>
                </c:pt>
                <c:pt idx="2">
                  <c:v>16981</c:v>
                </c:pt>
                <c:pt idx="3">
                  <c:v>17096</c:v>
                </c:pt>
                <c:pt idx="4">
                  <c:v>17987</c:v>
                </c:pt>
                <c:pt idx="5">
                  <c:v>21367</c:v>
                </c:pt>
                <c:pt idx="6">
                  <c:v>21938</c:v>
                </c:pt>
                <c:pt idx="7">
                  <c:v>22320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A62-4B0E-8FD3-EB88C0F3B63B}"/>
            </c:ext>
          </c:extLst>
        </c:ser>
        <c:ser>
          <c:idx val="4"/>
          <c:order val="4"/>
          <c:spPr>
            <a:ln w="19050" cap="rnd">
              <a:solidFill>
                <a:srgbClr val="FFCC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'1-5-2図 「 電気通信」の出願先国別出願件数の推移'!$O$10:$V$10</c:f>
              <c:numCache>
                <c:formatCode>General</c:formatCode>
                <c:ptCount val="8"/>
                <c:pt idx="0">
                  <c:v>13374</c:v>
                </c:pt>
                <c:pt idx="1">
                  <c:v>12154</c:v>
                </c:pt>
                <c:pt idx="2">
                  <c:v>10210</c:v>
                </c:pt>
                <c:pt idx="3">
                  <c:v>9039</c:v>
                </c:pt>
                <c:pt idx="4">
                  <c:v>9105</c:v>
                </c:pt>
                <c:pt idx="5">
                  <c:v>8522</c:v>
                </c:pt>
                <c:pt idx="6">
                  <c:v>7877</c:v>
                </c:pt>
                <c:pt idx="7">
                  <c:v>7202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A62-4B0E-8FD3-EB88C0F3B63B}"/>
            </c:ext>
          </c:extLst>
        </c:ser>
        <c:ser>
          <c:idx val="5"/>
          <c:order val="5"/>
          <c:spPr>
            <a:ln w="19050" cap="rnd">
              <a:solidFill>
                <a:srgbClr val="FF99FF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'1-5-2図 「 電気通信」の出願先国別出願件数の推移'!$O$11:$X$11</c:f>
              <c:numCache>
                <c:formatCode>General</c:formatCode>
                <c:ptCount val="10"/>
                <c:pt idx="7">
                  <c:v>14709</c:v>
                </c:pt>
                <c:pt idx="8">
                  <c:v>13558</c:v>
                </c:pt>
                <c:pt idx="9">
                  <c:v>10292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A62-4B0E-8FD3-EB88C0F3B63B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'1-5-2図 「 電気通信」の出願先国別出願件数の推移'!$O$12:$X$12</c:f>
              <c:numCache>
                <c:formatCode>General</c:formatCode>
                <c:ptCount val="10"/>
                <c:pt idx="7">
                  <c:v>22865</c:v>
                </c:pt>
                <c:pt idx="8">
                  <c:v>20453</c:v>
                </c:pt>
                <c:pt idx="9">
                  <c:v>13790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6A62-4B0E-8FD3-EB88C0F3B63B}"/>
            </c:ext>
          </c:extLst>
        </c:ser>
        <c:ser>
          <c:idx val="7"/>
          <c:order val="7"/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'1-5-2図 「 電気通信」の出願先国別出願件数の推移'!$O$13:$X$13</c:f>
              <c:numCache>
                <c:formatCode>General</c:formatCode>
                <c:ptCount val="10"/>
                <c:pt idx="7">
                  <c:v>11094</c:v>
                </c:pt>
                <c:pt idx="8">
                  <c:v>9841</c:v>
                </c:pt>
                <c:pt idx="9">
                  <c:v>4746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6A62-4B0E-8FD3-EB88C0F3B63B}"/>
            </c:ext>
          </c:extLst>
        </c:ser>
        <c:ser>
          <c:idx val="8"/>
          <c:order val="8"/>
          <c:spPr>
            <a:ln w="19050" cap="rnd">
              <a:solidFill>
                <a:srgbClr val="FF5050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'1-5-2図 「 電気通信」の出願先国別出願件数の推移'!$O$14:$X$14</c:f>
              <c:numCache>
                <c:formatCode>General</c:formatCode>
                <c:ptCount val="10"/>
                <c:pt idx="7">
                  <c:v>22320</c:v>
                </c:pt>
                <c:pt idx="8">
                  <c:v>25414</c:v>
                </c:pt>
                <c:pt idx="9">
                  <c:v>27140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6A62-4B0E-8FD3-EB88C0F3B63B}"/>
            </c:ext>
          </c:extLst>
        </c:ser>
        <c:ser>
          <c:idx val="9"/>
          <c:order val="9"/>
          <c:spPr>
            <a:ln w="19050" cap="rnd">
              <a:solidFill>
                <a:srgbClr val="FFCC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'1-5-2図 「 電気通信」の出願先国別出願件数の推移'!$O$15:$X$15</c:f>
              <c:numCache>
                <c:formatCode>General</c:formatCode>
                <c:ptCount val="10"/>
                <c:pt idx="7">
                  <c:v>7202</c:v>
                </c:pt>
                <c:pt idx="8">
                  <c:v>7387</c:v>
                </c:pt>
                <c:pt idx="9">
                  <c:v>5392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6A62-4B0E-8FD3-EB88C0F3B63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9</xdr:col>
      <xdr:colOff>85725</xdr:colOff>
      <xdr:row>15</xdr:row>
      <xdr:rowOff>152400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（出願年（優先権主張年））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43"/>
  <sheetViews>
    <sheetView tabSelected="1" zoomScale="85" zoomScaleNormal="85" workbookViewId="0">
      <selection activeCell="J26" sqref="J26"/>
    </sheetView>
  </sheetViews>
  <sheetFormatPr defaultRowHeight="18.75" x14ac:dyDescent="0.4"/>
  <cols>
    <col min="2" max="2" width="13.625" customWidth="1"/>
  </cols>
  <sheetData>
    <row r="3" spans="1:24" x14ac:dyDescent="0.4">
      <c r="A3" s="1" t="s">
        <v>8</v>
      </c>
      <c r="B3" s="1"/>
      <c r="C3" s="1"/>
      <c r="D3" s="1"/>
      <c r="E3" s="1"/>
    </row>
    <row r="4" spans="1:24" x14ac:dyDescent="0.4">
      <c r="O4" t="s">
        <v>0</v>
      </c>
    </row>
    <row r="5" spans="1:24" x14ac:dyDescent="0.4">
      <c r="O5">
        <v>2007</v>
      </c>
      <c r="P5">
        <v>2008</v>
      </c>
      <c r="Q5">
        <v>2009</v>
      </c>
      <c r="R5">
        <v>2010</v>
      </c>
      <c r="S5">
        <v>2011</v>
      </c>
      <c r="T5">
        <v>2012</v>
      </c>
      <c r="U5">
        <v>2013</v>
      </c>
      <c r="V5">
        <v>2014</v>
      </c>
      <c r="W5">
        <v>2015</v>
      </c>
      <c r="X5">
        <v>2016</v>
      </c>
    </row>
    <row r="6" spans="1:24" x14ac:dyDescent="0.4">
      <c r="N6" t="s">
        <v>1</v>
      </c>
      <c r="O6">
        <v>26046</v>
      </c>
      <c r="P6">
        <v>24330</v>
      </c>
      <c r="Q6">
        <v>20969</v>
      </c>
      <c r="R6">
        <v>18021</v>
      </c>
      <c r="S6">
        <v>17118</v>
      </c>
      <c r="T6">
        <v>16668</v>
      </c>
      <c r="U6">
        <v>15280</v>
      </c>
      <c r="V6">
        <v>14709</v>
      </c>
      <c r="W6">
        <v>13558</v>
      </c>
      <c r="X6">
        <v>10292</v>
      </c>
    </row>
    <row r="7" spans="1:24" x14ac:dyDescent="0.4">
      <c r="N7" t="s">
        <v>2</v>
      </c>
      <c r="O7">
        <v>30964</v>
      </c>
      <c r="P7">
        <v>27829</v>
      </c>
      <c r="Q7">
        <v>25363</v>
      </c>
      <c r="R7">
        <v>22890</v>
      </c>
      <c r="S7">
        <v>23128</v>
      </c>
      <c r="T7">
        <v>24541</v>
      </c>
      <c r="U7">
        <v>24154</v>
      </c>
      <c r="V7">
        <v>22865</v>
      </c>
      <c r="W7">
        <v>20453</v>
      </c>
      <c r="X7">
        <v>13790</v>
      </c>
    </row>
    <row r="8" spans="1:24" x14ac:dyDescent="0.4">
      <c r="N8" t="s">
        <v>3</v>
      </c>
      <c r="O8">
        <v>13907</v>
      </c>
      <c r="P8">
        <v>12437</v>
      </c>
      <c r="Q8">
        <v>11972</v>
      </c>
      <c r="R8">
        <v>11366</v>
      </c>
      <c r="S8">
        <v>11136</v>
      </c>
      <c r="T8">
        <v>12003</v>
      </c>
      <c r="U8">
        <v>11120</v>
      </c>
      <c r="V8">
        <v>11094</v>
      </c>
      <c r="W8">
        <v>9841</v>
      </c>
      <c r="X8">
        <v>4746</v>
      </c>
    </row>
    <row r="9" spans="1:24" x14ac:dyDescent="0.4">
      <c r="N9" t="s">
        <v>4</v>
      </c>
      <c r="O9">
        <v>19824</v>
      </c>
      <c r="P9">
        <v>18458</v>
      </c>
      <c r="Q9">
        <v>16981</v>
      </c>
      <c r="R9">
        <v>17096</v>
      </c>
      <c r="S9">
        <v>17987</v>
      </c>
      <c r="T9">
        <v>21367</v>
      </c>
      <c r="U9">
        <v>21938</v>
      </c>
      <c r="V9">
        <v>22320</v>
      </c>
      <c r="W9">
        <v>25414</v>
      </c>
      <c r="X9">
        <v>27140</v>
      </c>
    </row>
    <row r="10" spans="1:24" x14ac:dyDescent="0.4">
      <c r="N10" t="s">
        <v>5</v>
      </c>
      <c r="O10">
        <v>13374</v>
      </c>
      <c r="P10">
        <v>12154</v>
      </c>
      <c r="Q10">
        <v>10210</v>
      </c>
      <c r="R10">
        <v>9039</v>
      </c>
      <c r="S10">
        <v>9105</v>
      </c>
      <c r="T10">
        <v>8522</v>
      </c>
      <c r="U10">
        <v>7877</v>
      </c>
      <c r="V10">
        <v>7202</v>
      </c>
      <c r="W10">
        <v>7387</v>
      </c>
      <c r="X10">
        <v>5392</v>
      </c>
    </row>
    <row r="11" spans="1:24" x14ac:dyDescent="0.4">
      <c r="V11">
        <v>14709</v>
      </c>
      <c r="W11">
        <v>13558</v>
      </c>
      <c r="X11">
        <v>10292</v>
      </c>
    </row>
    <row r="12" spans="1:24" x14ac:dyDescent="0.4">
      <c r="V12">
        <v>22865</v>
      </c>
      <c r="W12">
        <v>20453</v>
      </c>
      <c r="X12">
        <v>13790</v>
      </c>
    </row>
    <row r="13" spans="1:24" x14ac:dyDescent="0.4">
      <c r="V13">
        <v>11094</v>
      </c>
      <c r="W13">
        <v>9841</v>
      </c>
      <c r="X13">
        <v>4746</v>
      </c>
    </row>
    <row r="14" spans="1:24" x14ac:dyDescent="0.4">
      <c r="V14">
        <v>22320</v>
      </c>
      <c r="W14">
        <v>25414</v>
      </c>
      <c r="X14">
        <v>27140</v>
      </c>
    </row>
    <row r="15" spans="1:24" x14ac:dyDescent="0.4">
      <c r="V15">
        <v>7202</v>
      </c>
      <c r="W15">
        <v>7387</v>
      </c>
      <c r="X15">
        <v>5392</v>
      </c>
    </row>
    <row r="17" spans="1:24" x14ac:dyDescent="0.4">
      <c r="A17" t="s">
        <v>6</v>
      </c>
      <c r="M17" s="1"/>
      <c r="N17" s="1"/>
    </row>
    <row r="18" spans="1:24" x14ac:dyDescent="0.4">
      <c r="A18" t="s">
        <v>7</v>
      </c>
    </row>
    <row r="19" spans="1:24" x14ac:dyDescent="0.4">
      <c r="X19">
        <v>2016</v>
      </c>
    </row>
    <row r="20" spans="1:24" x14ac:dyDescent="0.4">
      <c r="X20">
        <v>6005</v>
      </c>
    </row>
    <row r="21" spans="1:24" x14ac:dyDescent="0.4">
      <c r="X21">
        <v>26942</v>
      </c>
    </row>
    <row r="22" spans="1:24" x14ac:dyDescent="0.4">
      <c r="X22">
        <v>6465</v>
      </c>
    </row>
    <row r="23" spans="1:24" x14ac:dyDescent="0.4">
      <c r="X23">
        <v>53610</v>
      </c>
    </row>
    <row r="24" spans="1:24" x14ac:dyDescent="0.4">
      <c r="X24">
        <v>9191</v>
      </c>
    </row>
    <row r="25" spans="1:24" x14ac:dyDescent="0.4">
      <c r="X25">
        <v>6005</v>
      </c>
    </row>
    <row r="26" spans="1:24" x14ac:dyDescent="0.4">
      <c r="X26">
        <v>26942</v>
      </c>
    </row>
    <row r="27" spans="1:24" x14ac:dyDescent="0.4">
      <c r="X27">
        <v>6465</v>
      </c>
    </row>
    <row r="28" spans="1:24" x14ac:dyDescent="0.4">
      <c r="X28">
        <v>53610</v>
      </c>
    </row>
    <row r="29" spans="1:24" x14ac:dyDescent="0.4">
      <c r="X29">
        <v>9191</v>
      </c>
    </row>
    <row r="33" spans="24:24" x14ac:dyDescent="0.4">
      <c r="X33">
        <v>2016</v>
      </c>
    </row>
    <row r="34" spans="24:24" x14ac:dyDescent="0.4">
      <c r="X34">
        <v>2425</v>
      </c>
    </row>
    <row r="35" spans="24:24" x14ac:dyDescent="0.4">
      <c r="X35">
        <v>5600</v>
      </c>
    </row>
    <row r="36" spans="24:24" x14ac:dyDescent="0.4">
      <c r="X36">
        <v>1820</v>
      </c>
    </row>
    <row r="37" spans="24:24" x14ac:dyDescent="0.4">
      <c r="X37">
        <v>5479</v>
      </c>
    </row>
    <row r="38" spans="24:24" x14ac:dyDescent="0.4">
      <c r="X38">
        <v>1330</v>
      </c>
    </row>
    <row r="39" spans="24:24" x14ac:dyDescent="0.4">
      <c r="X39">
        <v>2425</v>
      </c>
    </row>
    <row r="40" spans="24:24" x14ac:dyDescent="0.4">
      <c r="X40">
        <v>5600</v>
      </c>
    </row>
    <row r="41" spans="24:24" x14ac:dyDescent="0.4">
      <c r="X41">
        <v>1820</v>
      </c>
    </row>
    <row r="42" spans="24:24" x14ac:dyDescent="0.4">
      <c r="X42">
        <v>5479</v>
      </c>
    </row>
    <row r="43" spans="24:24" x14ac:dyDescent="0.4">
      <c r="X43">
        <v>1330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1-5-2図 「 電気通信」の出願先国別出願件数の推移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2019-09-10T00:17:36Z</dcterms:created>
  <dcterms:modified xsi:type="dcterms:W3CDTF">2019-09-10T00:17:44Z</dcterms:modified>
</cp:coreProperties>
</file>