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5" yWindow="0" windowWidth="19860" windowHeight="14745"/>
  </bookViews>
  <sheets>
    <sheet name="1-5-21図 日本の建設業の就業者数推移（日本全体との比較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<sst xmlns="http://schemas.openxmlformats.org/spreadsheetml/2006/main" count="16" uniqueCount="16">
  <si>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　2007年</t>
  </si>
  <si>
    <t>　　2008年</t>
  </si>
  <si>
    <t>　　2009年</t>
  </si>
  <si>
    <t>　　2010年</t>
  </si>
  <si>
    <t>　　2011年</t>
  </si>
  <si>
    <t>　　2012年</t>
  </si>
  <si>
    <t>　　2013年</t>
  </si>
  <si>
    <t>　　2014年</t>
  </si>
  <si>
    <t>　　2015年</t>
  </si>
  <si>
    <t>　　2016年</t>
  </si>
  <si>
    <t>　　2017年</t>
  </si>
  <si>
    <t>建設業</t>
  </si>
  <si>
    <t>全体</t>
    <rPh sb="0" eb="2">
      <t>ゼンタイ</t>
    </rPh>
    <phoneticPr fontId="1"/>
  </si>
  <si>
    <t>1-5-21図 日本の建設業の就業者数推移（日本全体との比較）</t>
    <phoneticPr fontId="1"/>
  </si>
  <si>
    <t>（資料）・統計局「労働力白書」を基に特許庁作成</t>
    <phoneticPr fontId="1"/>
  </si>
  <si>
    <t>　　　　・特許庁「平成30 年度特許出願技術動向調査報告書―次世代建築技術―」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</si>
</sst>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605523993045171E-2"/>
          <c:y val="0.12860883422877009"/>
          <c:w val="0.67028090819502584"/>
          <c:h val="0.69401458151064455"/>
        </c:manualLayout>
      </c:layout>
      <c:lineChart>
        <c:grouping val="standard"/>
        <c:varyColors val="0"/>
        <c:ser>
          <c:idx val="1"/>
          <c:order val="0"/>
          <c:tx>
            <c:strRef>
              <c:f>'1-5-21図 日本の建設業の就業者数推移（日本全体との比較）'!$A$4</c:f>
              <c:strCache>
                <c:ptCount val="1"/>
                <c:pt idx="0">
                  <c:v>建設業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'1-5-21図 日本の建設業の就業者数推移（日本全体との比較）'!$B$3:$L$3</c:f>
              <c:strCache>
                <c:ptCount val="11"/>
                <c:pt idx="0">
                  <c:v>　　2007年</c:v>
                </c:pt>
                <c:pt idx="1">
                  <c:v>　　2008年</c:v>
                </c:pt>
                <c:pt idx="2">
                  <c:v>　　2009年</c:v>
                </c:pt>
                <c:pt idx="3">
                  <c:v>　　2010年</c:v>
                </c:pt>
                <c:pt idx="4">
                  <c:v>　　2011年</c:v>
                </c:pt>
                <c:pt idx="5">
                  <c:v>　　2012年</c:v>
                </c:pt>
                <c:pt idx="6">
                  <c:v>　　2013年</c:v>
                </c:pt>
                <c:pt idx="7">
                  <c:v>　　2014年</c:v>
                </c:pt>
                <c:pt idx="8">
                  <c:v>　　2015年</c:v>
                </c:pt>
                <c:pt idx="9">
                  <c:v>　　2016年</c:v>
                </c:pt>
                <c:pt idx="10">
                  <c:v>　　2017年</c:v>
                </c:pt>
              </c:strCache>
            </c:strRef>
          </c:cat>
          <c:val>
            <c:numRef>
              <c:f>'1-5-21図 日本の建設業の就業者数推移（日本全体との比較）'!$B$4:$L$4</c:f>
              <c:numCache>
                <c:formatCode>General</c:formatCode>
                <c:ptCount val="11"/>
                <c:pt idx="0">
                  <c:v>554</c:v>
                </c:pt>
                <c:pt idx="1">
                  <c:v>541</c:v>
                </c:pt>
                <c:pt idx="2">
                  <c:v>522</c:v>
                </c:pt>
                <c:pt idx="3">
                  <c:v>504</c:v>
                </c:pt>
                <c:pt idx="4">
                  <c:v>502</c:v>
                </c:pt>
                <c:pt idx="5">
                  <c:v>503</c:v>
                </c:pt>
                <c:pt idx="6">
                  <c:v>500</c:v>
                </c:pt>
                <c:pt idx="7">
                  <c:v>507</c:v>
                </c:pt>
                <c:pt idx="8">
                  <c:v>502</c:v>
                </c:pt>
                <c:pt idx="9">
                  <c:v>495</c:v>
                </c:pt>
                <c:pt idx="10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73-4199-A00A-3AAD2696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8336"/>
        <c:axId val="104862080"/>
      </c:lineChart>
      <c:lineChart>
        <c:grouping val="standard"/>
        <c:varyColors val="0"/>
        <c:ser>
          <c:idx val="2"/>
          <c:order val="1"/>
          <c:tx>
            <c:strRef>
              <c:f>'1-5-21図 日本の建設業の就業者数推移（日本全体との比較）'!$A$5</c:f>
              <c:strCache>
                <c:ptCount val="1"/>
                <c:pt idx="0">
                  <c:v>全体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'1-5-21図 日本の建設業の就業者数推移（日本全体との比較）'!$B$3:$L$3</c:f>
              <c:strCache>
                <c:ptCount val="11"/>
                <c:pt idx="0">
                  <c:v>　　2007年</c:v>
                </c:pt>
                <c:pt idx="1">
                  <c:v>　　2008年</c:v>
                </c:pt>
                <c:pt idx="2">
                  <c:v>　　2009年</c:v>
                </c:pt>
                <c:pt idx="3">
                  <c:v>　　2010年</c:v>
                </c:pt>
                <c:pt idx="4">
                  <c:v>　　2011年</c:v>
                </c:pt>
                <c:pt idx="5">
                  <c:v>　　2012年</c:v>
                </c:pt>
                <c:pt idx="6">
                  <c:v>　　2013年</c:v>
                </c:pt>
                <c:pt idx="7">
                  <c:v>　　2014年</c:v>
                </c:pt>
                <c:pt idx="8">
                  <c:v>　　2015年</c:v>
                </c:pt>
                <c:pt idx="9">
                  <c:v>　　2016年</c:v>
                </c:pt>
                <c:pt idx="10">
                  <c:v>　　2017年</c:v>
                </c:pt>
              </c:strCache>
            </c:strRef>
          </c:cat>
          <c:val>
            <c:numRef>
              <c:f>'1-5-21図 日本の建設業の就業者数推移（日本全体との比較）'!$B$5:$L$5</c:f>
              <c:numCache>
                <c:formatCode>General</c:formatCode>
                <c:ptCount val="11"/>
                <c:pt idx="0">
                  <c:v>6428</c:v>
                </c:pt>
                <c:pt idx="1">
                  <c:v>6410</c:v>
                </c:pt>
                <c:pt idx="2">
                  <c:v>6315</c:v>
                </c:pt>
                <c:pt idx="3">
                  <c:v>6299</c:v>
                </c:pt>
                <c:pt idx="4">
                  <c:v>6293</c:v>
                </c:pt>
                <c:pt idx="5">
                  <c:v>6280</c:v>
                </c:pt>
                <c:pt idx="6">
                  <c:v>6327</c:v>
                </c:pt>
                <c:pt idx="7">
                  <c:v>6372</c:v>
                </c:pt>
                <c:pt idx="8">
                  <c:v>6402</c:v>
                </c:pt>
                <c:pt idx="9">
                  <c:v>6465</c:v>
                </c:pt>
                <c:pt idx="10">
                  <c:v>6531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3-4199-A00A-3AAD2696D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5152"/>
        <c:axId val="104863616"/>
      </c:lineChart>
      <c:catAx>
        <c:axId val="10511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862080"/>
        <c:crosses val="autoZero"/>
        <c:auto val="1"/>
        <c:lblAlgn val="ctr"/>
        <c:lblOffset val="100"/>
        <c:noMultiLvlLbl val="0"/>
      </c:catAx>
      <c:valAx>
        <c:axId val="10486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118336"/>
        <c:crosses val="autoZero"/>
        <c:crossBetween val="between"/>
      </c:valAx>
      <c:valAx>
        <c:axId val="104863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4865152"/>
        <c:crosses val="max"/>
        <c:crossBetween val="between"/>
      </c:valAx>
      <c:catAx>
        <c:axId val="10486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8636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7</xdr:row>
      <xdr:rowOff>74490</xdr:rowOff>
    </xdr:from>
    <xdr:to>
      <xdr:col>8</xdr:col>
      <xdr:colOff>695325</xdr:colOff>
      <xdr:row>29</xdr:row>
      <xdr:rowOff>224692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16425F-3AFF-4544-AB26-3EF93AA75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0.01487</cdr:x>
      <cdr:y>0.00988</cdr:y>
    </cdr:from>
    <cdr:to>
      <cdr:x>0.22491</cdr:x>
      <cdr:y>0.1284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6199" y="38100"/>
          <a:ext cx="10763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万人：就業者数</a:t>
          </a:r>
          <a:endParaRPr lang="en-US" altLang="ja-JP" sz="1100"/>
        </a:p>
        <a:p xmlns:a="http://schemas.openxmlformats.org/drawingml/2006/main">
          <a:r>
            <a:rPr lang="ja-JP" altLang="en-US" sz="1100"/>
            <a:t>：建設業）</a:t>
          </a:r>
        </a:p>
      </cdr:txBody>
    </cdr:sp>
  </cdr:relSizeAnchor>
  <cdr:relSizeAnchor xmlns:cdr="http://schemas.openxmlformats.org/drawingml/2006/chartDrawing">
    <cdr:from>
      <cdr:x>0.69393</cdr:x>
      <cdr:y>0</cdr:y>
    </cdr:from>
    <cdr:to>
      <cdr:x>0.90397</cdr:x>
      <cdr:y>0.11852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556000" y="0"/>
          <a:ext cx="10763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万人：就業者数</a:t>
          </a:r>
          <a:endParaRPr lang="en-US" altLang="ja-JP" sz="1100"/>
        </a:p>
        <a:p xmlns:a="http://schemas.openxmlformats.org/drawingml/2006/main">
          <a:r>
            <a:rPr lang="ja-JP" altLang="en-US" sz="1100"/>
            <a:t>：日本全体）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2"/>
  <sheetViews>
    <sheetView tabSelected="1" zoomScaleNormal="100" workbookViewId="0">
      <selection activeCell="A2" sqref="A2"/>
    </sheetView>
  </sheetViews>
  <sheetFormatPr defaultRowHeight="18.75" x14ac:dyDescent="0.4"/>
  <cols>
    <col min="1" max="1" width="11" customWidth="1"/>
    <col min="2" max="12" width="10.375" customWidth="1"/>
  </cols>
  <sheetData>
    <row r="3" spans="1:12" x14ac:dyDescent="0.4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</row>
    <row r="4" spans="1:12" x14ac:dyDescent="0.4">
      <c r="A4" s="1" t="s">
        <v>11</v>
      </c>
      <c r="B4" s="1">
        <v>554</v>
      </c>
      <c r="C4" s="1">
        <v>541</v>
      </c>
      <c r="D4" s="1">
        <v>522</v>
      </c>
      <c r="E4" s="1">
        <v>504</v>
      </c>
      <c r="F4" s="1">
        <v>502</v>
      </c>
      <c r="G4" s="1">
        <v>503</v>
      </c>
      <c r="H4" s="1">
        <v>500</v>
      </c>
      <c r="I4" s="1">
        <v>507</v>
      </c>
      <c r="J4" s="1">
        <v>502</v>
      </c>
      <c r="K4" s="1">
        <v>495</v>
      </c>
      <c r="L4" s="1">
        <v>498</v>
      </c>
    </row>
    <row r="5" spans="1:12" x14ac:dyDescent="0.4">
      <c r="A5" s="1" t="s">
        <v>12</v>
      </c>
      <c r="B5" s="1">
        <v>6428</v>
      </c>
      <c r="C5" s="1">
        <v>6410</v>
      </c>
      <c r="D5" s="1">
        <v>6315</v>
      </c>
      <c r="E5" s="1">
        <v>6299</v>
      </c>
      <c r="F5" s="1">
        <v>6293</v>
      </c>
      <c r="G5" s="1">
        <v>6280</v>
      </c>
      <c r="H5" s="1">
        <v>6327</v>
      </c>
      <c r="I5" s="1">
        <v>6372</v>
      </c>
      <c r="J5" s="1">
        <v>6402</v>
      </c>
      <c r="K5" s="1">
        <v>6465</v>
      </c>
      <c r="L5" s="1">
        <v>6531</v>
      </c>
    </row>
    <row r="7" spans="1:12" x14ac:dyDescent="0.4">
      <c r="D7" t="s">
        <v>13</v>
      </c>
    </row>
    <row r="31" spans="3:3" x14ac:dyDescent="0.4">
      <c r="C31" t="s">
        <v>14</v>
      </c>
    </row>
    <row r="32" spans="3:3" x14ac:dyDescent="0.4">
      <c r="C32" t="s">
        <v>15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1-5-21図 日本の建設業の就業者数推移（日本全体との比較）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2019-09-09T09:38:09Z</dcterms:created>
  <dcterms:modified xsi:type="dcterms:W3CDTF">2019-09-09T09:38:21Z</dcterms:modified>
</cp:coreProperties>
</file>