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3-1-2図 世界の意匠登録出願件数の推移" sheetId="1" r:id="rId1"/>
  </sheets>
  <calcPr calcId="162913"/>
</workbook>
</file>

<file path=xl/sharedStrings.xml><?xml version="1.0" encoding="utf-8"?>
<sst xmlns="http://schemas.openxmlformats.org/spreadsheetml/2006/main" count="9" uniqueCount="9">
  <si>
    <t>その他</t>
    <rPh sb="2" eb="3">
      <t>ホカ</t>
    </rPh>
    <phoneticPr fontId="3"/>
  </si>
  <si>
    <t>中国（CNIPA）</t>
    <phoneticPr fontId="3"/>
  </si>
  <si>
    <t>米国（USPTO）</t>
    <phoneticPr fontId="3"/>
  </si>
  <si>
    <t>日本（JPO）</t>
    <phoneticPr fontId="3"/>
  </si>
  <si>
    <t>欧州（EUIPO）</t>
    <phoneticPr fontId="3"/>
  </si>
  <si>
    <t>（資料）WIPO Intellectual Property Statistics を基に特許庁作成</t>
  </si>
  <si>
    <t>韓国（KIPO）</t>
    <phoneticPr fontId="4"/>
  </si>
  <si>
    <t>3-1-2図</t>
  </si>
  <si>
    <t>世界の意匠登録出願件数の推移</t>
    <rPh sb="3" eb="5">
      <t>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</si>
</sst>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5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1" xfId="0" applyFont="1" applyBorder="1"/>
    <xf numFmtId="0" fontId="6" fillId="0" borderId="0" xfId="0" applyFont="1" applyAlignment="1">
      <alignment horizontal="right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colors>
    <mruColors>
      <color rgb="FFEF0313"/>
      <color rgb="FF0013AB"/>
      <color rgb="FFEE86B3"/>
      <color rgb="FFF9BC00"/>
      <color rgb="FF8EB628"/>
      <color rgb="FFB6B3B2"/>
      <color rgb="FFFF66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9645660355712"/>
          <c:y val="0.1111775573507857"/>
          <c:w val="0.72669429714727629"/>
          <c:h val="0.76050502778061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'3-1-2図 世界の意匠登録出願件数の推移'!$A$2</c:f>
              <c:strCache>
                <c:ptCount val="1"/>
                <c:pt idx="0">
                  <c:v>中国（CNIPA）</c:v>
                </c:pt>
              </c:strCache>
            </c:strRef>
          </c:tx>
          <c:spPr>
            <a:solidFill>
              <a:srgbClr val="EF0313"/>
            </a:solidFill>
            <a:ln>
              <a:noFill/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'3-1-2図 世界の意匠登録出願件数の推移'!$B$2:$K$2</c:f>
              <c:numCache>
                <c:formatCode>General</c:formatCode>
                <c:ptCount val="10"/>
                <c:pt idx="0">
                  <c:v>31.290400000000002</c:v>
                </c:pt>
                <c:pt idx="1">
                  <c:v>35.1342</c:v>
                </c:pt>
                <c:pt idx="2">
                  <c:v>42.127299999999998</c:v>
                </c:pt>
                <c:pt idx="3">
                  <c:v>52.146799999999999</c:v>
                </c:pt>
                <c:pt idx="4">
                  <c:v>65.758200000000002</c:v>
                </c:pt>
                <c:pt idx="5">
                  <c:v>65.956299999999999</c:v>
                </c:pt>
                <c:pt idx="6">
                  <c:v>56.455500000000001</c:v>
                </c:pt>
                <c:pt idx="7">
                  <c:v>56.905900000000003</c:v>
                </c:pt>
                <c:pt idx="8">
                  <c:v>65.034400000000005</c:v>
                </c:pt>
                <c:pt idx="9">
                  <c:v>62.8658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7-43AE-8063-DFE838DB0D9C}"/>
            </c:ext>
          </c:extLst>
        </c:ser>
        <c:ser>
          <c:idx val="1"/>
          <c:order val="1"/>
          <c:tx>
            <c:strRef>
              <c:f>'3-1-2図 世界の意匠登録出願件数の推移'!$A$3</c:f>
              <c:strCache>
                <c:ptCount val="1"/>
                <c:pt idx="0">
                  <c:v>米国（USPTO）</c:v>
                </c:pt>
              </c:strCache>
            </c:strRef>
          </c:tx>
          <c:spPr>
            <a:solidFill>
              <a:srgbClr val="0013AB"/>
            </a:solidFill>
            <a:ln>
              <a:noFill/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'3-1-2図 世界の意匠登録出願件数の推移'!$B$3:$K$3</c:f>
              <c:numCache>
                <c:formatCode>General</c:formatCode>
                <c:ptCount val="10"/>
                <c:pt idx="0">
                  <c:v>2.7782</c:v>
                </c:pt>
                <c:pt idx="1">
                  <c:v>2.5806</c:v>
                </c:pt>
                <c:pt idx="2">
                  <c:v>2.9058999999999999</c:v>
                </c:pt>
                <c:pt idx="3">
                  <c:v>3.0467</c:v>
                </c:pt>
                <c:pt idx="4">
                  <c:v>3.2799</c:v>
                </c:pt>
                <c:pt idx="5">
                  <c:v>3.6034000000000002</c:v>
                </c:pt>
                <c:pt idx="6">
                  <c:v>3.5377999999999998</c:v>
                </c:pt>
                <c:pt idx="7">
                  <c:v>3.9127999999999998</c:v>
                </c:pt>
                <c:pt idx="8">
                  <c:v>4.2762000000000002</c:v>
                </c:pt>
                <c:pt idx="9">
                  <c:v>4.3395000000000001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E7-43AE-8063-DFE838DB0D9C}"/>
            </c:ext>
          </c:extLst>
        </c:ser>
        <c:ser>
          <c:idx val="2"/>
          <c:order val="2"/>
          <c:tx>
            <c:strRef>
              <c:f>'3-1-2図 世界の意匠登録出願件数の推移'!$A$4</c:f>
              <c:strCache>
                <c:ptCount val="1"/>
                <c:pt idx="0">
                  <c:v>日本（JPO）</c:v>
                </c:pt>
              </c:strCache>
            </c:strRef>
          </c:tx>
          <c:spPr>
            <a:solidFill>
              <a:srgbClr val="EE86B3"/>
            </a:solidFill>
            <a:ln>
              <a:noFill/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'3-1-2図 世界の意匠登録出願件数の推移'!$B$4:$K$4</c:f>
              <c:numCache>
                <c:formatCode>General</c:formatCode>
                <c:ptCount val="10"/>
                <c:pt idx="0">
                  <c:v>3.3569</c:v>
                </c:pt>
                <c:pt idx="1">
                  <c:v>3.0874999999999999</c:v>
                </c:pt>
                <c:pt idx="2">
                  <c:v>3.1756000000000002</c:v>
                </c:pt>
                <c:pt idx="3">
                  <c:v>3.0804999999999998</c:v>
                </c:pt>
                <c:pt idx="4">
                  <c:v>3.2391000000000001</c:v>
                </c:pt>
                <c:pt idx="5">
                  <c:v>3.1124999999999998</c:v>
                </c:pt>
                <c:pt idx="6">
                  <c:v>2.9738000000000002</c:v>
                </c:pt>
                <c:pt idx="7">
                  <c:v>2.9864000000000002</c:v>
                </c:pt>
                <c:pt idx="8">
                  <c:v>2.9864999999999999</c:v>
                </c:pt>
                <c:pt idx="9">
                  <c:v>3.1301999999999999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E7-43AE-8063-DFE838DB0D9C}"/>
            </c:ext>
          </c:extLst>
        </c:ser>
        <c:ser>
          <c:idx val="3"/>
          <c:order val="3"/>
          <c:tx>
            <c:strRef>
              <c:f>'3-1-2図 世界の意匠登録出願件数の推移'!$A$5</c:f>
              <c:strCache>
                <c:ptCount val="1"/>
                <c:pt idx="0">
                  <c:v>韓国（KIPO）</c:v>
                </c:pt>
              </c:strCache>
            </c:strRef>
          </c:tx>
          <c:spPr>
            <a:solidFill>
              <a:srgbClr val="F9BC00"/>
            </a:solidFill>
            <a:ln>
              <a:noFill/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'3-1-2図 世界の意匠登録出願件数の推移'!$B$5:$K$5</c:f>
              <c:numCache>
                <c:formatCode>General</c:formatCode>
                <c:ptCount val="10"/>
                <c:pt idx="0">
                  <c:v>5.6749999999999998</c:v>
                </c:pt>
                <c:pt idx="1">
                  <c:v>5.7903000000000002</c:v>
                </c:pt>
                <c:pt idx="2">
                  <c:v>5.7187000000000001</c:v>
                </c:pt>
                <c:pt idx="3">
                  <c:v>5.6524000000000001</c:v>
                </c:pt>
                <c:pt idx="4">
                  <c:v>6.3135000000000003</c:v>
                </c:pt>
                <c:pt idx="5">
                  <c:v>6.694</c:v>
                </c:pt>
                <c:pt idx="6">
                  <c:v>6.4573999999999998</c:v>
                </c:pt>
                <c:pt idx="7">
                  <c:v>6.8086000000000002</c:v>
                </c:pt>
                <c:pt idx="8">
                  <c:v>6.5635000000000003</c:v>
                </c:pt>
                <c:pt idx="9">
                  <c:v>6.3384999999999998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E7-43AE-8063-DFE838DB0D9C}"/>
            </c:ext>
          </c:extLst>
        </c:ser>
        <c:ser>
          <c:idx val="4"/>
          <c:order val="4"/>
          <c:tx>
            <c:strRef>
              <c:f>'3-1-2図 世界の意匠登録出願件数の推移'!$A$6</c:f>
              <c:strCache>
                <c:ptCount val="1"/>
                <c:pt idx="0">
                  <c:v>欧州（EUIPO）</c:v>
                </c:pt>
              </c:strCache>
            </c:strRef>
          </c:tx>
          <c:spPr>
            <a:solidFill>
              <a:srgbClr val="8EB628"/>
            </a:solidFill>
            <a:ln>
              <a:noFill/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'3-1-2図 世界の意匠登録出願件数の推移'!$B$6:$K$6</c:f>
              <c:numCache>
                <c:formatCode>General</c:formatCode>
                <c:ptCount val="10"/>
                <c:pt idx="0">
                  <c:v>2.0143</c:v>
                </c:pt>
                <c:pt idx="1">
                  <c:v>2.0287999999999999</c:v>
                </c:pt>
                <c:pt idx="2">
                  <c:v>2.1898</c:v>
                </c:pt>
                <c:pt idx="3">
                  <c:v>2.3136999999999999</c:v>
                </c:pt>
                <c:pt idx="4">
                  <c:v>2.4308000000000001</c:v>
                </c:pt>
                <c:pt idx="5">
                  <c:v>2.5217000000000001</c:v>
                </c:pt>
                <c:pt idx="6">
                  <c:v>2.5745</c:v>
                </c:pt>
                <c:pt idx="7">
                  <c:v>2.5358999999999998</c:v>
                </c:pt>
                <c:pt idx="8">
                  <c:v>2.8393999999999999</c:v>
                </c:pt>
                <c:pt idx="9">
                  <c:v>2.9544000000000001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E7-43AE-8063-DFE838DB0D9C}"/>
            </c:ext>
          </c:extLst>
        </c:ser>
        <c:ser>
          <c:idx val="5"/>
          <c:order val="5"/>
          <c:tx>
            <c:strRef>
              <c:f>'3-1-2図 世界の意匠登録出願件数の推移'!$A$7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B6B3B2"/>
            </a:solidFill>
            <a:ln>
              <a:noFill/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'3-1-2図 世界の意匠登録出願件数の推移'!$B$7:$K$7</c:f>
              <c:numCache>
                <c:formatCode>General</c:formatCode>
                <c:ptCount val="10"/>
                <c:pt idx="0">
                  <c:v>11.6652</c:v>
                </c:pt>
                <c:pt idx="1">
                  <c:v>10.7286</c:v>
                </c:pt>
                <c:pt idx="2">
                  <c:v>11.5427</c:v>
                </c:pt>
                <c:pt idx="3">
                  <c:v>12.0799</c:v>
                </c:pt>
                <c:pt idx="4">
                  <c:v>12.448499999999999</c:v>
                </c:pt>
                <c:pt idx="5">
                  <c:v>13.1921</c:v>
                </c:pt>
                <c:pt idx="6">
                  <c:v>13.411</c:v>
                </c:pt>
                <c:pt idx="7">
                  <c:v>14.1104</c:v>
                </c:pt>
                <c:pt idx="8">
                  <c:v>14.61</c:v>
                </c:pt>
                <c:pt idx="9">
                  <c:v>14.881600000000001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E7-43AE-8063-DFE838DB0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4476216"/>
        <c:axId val="144476608"/>
      </c:barChart>
      <c:catAx>
        <c:axId val="144476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44476608"/>
        <c:crosses val="autoZero"/>
        <c:auto val="1"/>
        <c:lblAlgn val="ctr"/>
        <c:lblOffset val="100"/>
        <c:noMultiLvlLbl val="0"/>
      </c:catAx>
      <c:valAx>
        <c:axId val="1444766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/>
        </c:spPr>
        <c:crossAx val="144476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925915529528174"/>
          <c:y val="0.30891443627790877"/>
          <c:w val="0.13591852201987675"/>
          <c:h val="0.48259047627357149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646957</xdr:colOff>
      <xdr:row>10</xdr:row>
      <xdr:rowOff>81643</xdr:rowOff>
    </xdr:from>
    <xdr:to>
      <xdr:col>12</xdr:col>
      <xdr:colOff>104055</xdr:colOff>
      <xdr:row>31</xdr:row>
      <xdr:rowOff>34512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246042</xdr:colOff>
      <xdr:row>16</xdr:row>
      <xdr:rowOff>24845</xdr:rowOff>
    </xdr:from>
    <xdr:to>
      <xdr:col>9</xdr:col>
      <xdr:colOff>515471</xdr:colOff>
      <xdr:row>18</xdr:row>
      <xdr:rowOff>24846</xdr:rowOff>
    </xdr:to>
    <xdr:sp macro="" textlink="">
      <xdr:nvSpPr>
        <xdr:cNvPr id="4" name="テキスト ボックス 3"/>
        <xdr:cNvSpPr txBox="1"/>
      </xdr:nvSpPr>
      <xdr:spPr>
        <a:xfrm>
          <a:off x="6791740" y="2882345"/>
          <a:ext cx="273326" cy="3478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15</a:t>
          </a:r>
          <a:endParaRPr kumimoji="1" lang="ja-JP" altLang="en-US" sz="1100"/>
        </a:p>
      </xdr:txBody>
    </xdr:sp>
    <xdr:clientData/>
  </xdr:twoCellAnchor>
  <xdr:twoCellAnchor editAs="absolute">
    <xdr:from>
      <xdr:col>9</xdr:col>
      <xdr:colOff>548600</xdr:colOff>
      <xdr:row>17</xdr:row>
      <xdr:rowOff>149086</xdr:rowOff>
    </xdr:from>
    <xdr:to>
      <xdr:col>10</xdr:col>
      <xdr:colOff>14130</xdr:colOff>
      <xdr:row>18</xdr:row>
      <xdr:rowOff>115955</xdr:rowOff>
    </xdr:to>
    <xdr:sp macro="" textlink="">
      <xdr:nvSpPr>
        <xdr:cNvPr id="5" name="テキスト ボックス 4"/>
        <xdr:cNvSpPr txBox="1"/>
      </xdr:nvSpPr>
      <xdr:spPr>
        <a:xfrm>
          <a:off x="7098195" y="3180521"/>
          <a:ext cx="149088" cy="14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endParaRPr kumimoji="1" lang="ja-JP" altLang="en-US" sz="1100"/>
        </a:p>
      </xdr:txBody>
    </xdr:sp>
    <xdr:clientData/>
  </xdr:twoCellAnchor>
  <xdr:twoCellAnchor editAs="absolute">
    <xdr:from>
      <xdr:col>9</xdr:col>
      <xdr:colOff>246042</xdr:colOff>
      <xdr:row>18</xdr:row>
      <xdr:rowOff>82825</xdr:rowOff>
    </xdr:from>
    <xdr:to>
      <xdr:col>9</xdr:col>
      <xdr:colOff>515471</xdr:colOff>
      <xdr:row>19</xdr:row>
      <xdr:rowOff>57978</xdr:rowOff>
    </xdr:to>
    <xdr:sp macro="" textlink="">
      <xdr:nvSpPr>
        <xdr:cNvPr id="6" name="テキスト ボックス 5"/>
        <xdr:cNvSpPr txBox="1"/>
      </xdr:nvSpPr>
      <xdr:spPr>
        <a:xfrm>
          <a:off x="6791740" y="3288195"/>
          <a:ext cx="273326" cy="1490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6</a:t>
          </a:r>
          <a:endParaRPr kumimoji="1" lang="ja-JP" altLang="en-US" sz="1100"/>
        </a:p>
      </xdr:txBody>
    </xdr:sp>
    <xdr:clientData/>
  </xdr:twoCellAnchor>
  <xdr:twoCellAnchor editAs="absolute">
    <xdr:from>
      <xdr:col>9</xdr:col>
      <xdr:colOff>548600</xdr:colOff>
      <xdr:row>19</xdr:row>
      <xdr:rowOff>16565</xdr:rowOff>
    </xdr:from>
    <xdr:to>
      <xdr:col>10</xdr:col>
      <xdr:colOff>14130</xdr:colOff>
      <xdr:row>19</xdr:row>
      <xdr:rowOff>157369</xdr:rowOff>
    </xdr:to>
    <xdr:sp macro="" textlink="">
      <xdr:nvSpPr>
        <xdr:cNvPr id="7" name="テキスト ボックス 6"/>
        <xdr:cNvSpPr txBox="1"/>
      </xdr:nvSpPr>
      <xdr:spPr>
        <a:xfrm>
          <a:off x="7098195" y="3395869"/>
          <a:ext cx="149088" cy="14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endParaRPr kumimoji="1" lang="ja-JP" altLang="en-US" sz="1100"/>
        </a:p>
      </xdr:txBody>
    </xdr:sp>
    <xdr:clientData/>
  </xdr:twoCellAnchor>
  <xdr:twoCellAnchor editAs="absolute">
    <xdr:from>
      <xdr:col>9</xdr:col>
      <xdr:colOff>548600</xdr:colOff>
      <xdr:row>19</xdr:row>
      <xdr:rowOff>165652</xdr:rowOff>
    </xdr:from>
    <xdr:to>
      <xdr:col>10</xdr:col>
      <xdr:colOff>14130</xdr:colOff>
      <xdr:row>20</xdr:row>
      <xdr:rowOff>132521</xdr:rowOff>
    </xdr:to>
    <xdr:sp macro="" textlink="">
      <xdr:nvSpPr>
        <xdr:cNvPr id="8" name="テキスト ボックス 7"/>
        <xdr:cNvSpPr txBox="1"/>
      </xdr:nvSpPr>
      <xdr:spPr>
        <a:xfrm>
          <a:off x="7098195" y="3544956"/>
          <a:ext cx="149088" cy="14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endParaRPr kumimoji="1" lang="ja-JP" altLang="en-US" sz="1100"/>
        </a:p>
      </xdr:txBody>
    </xdr:sp>
    <xdr:clientData/>
  </xdr:twoCellAnchor>
  <xdr:twoCellAnchor editAs="absolute">
    <xdr:from>
      <xdr:col>9</xdr:col>
      <xdr:colOff>246042</xdr:colOff>
      <xdr:row>20</xdr:row>
      <xdr:rowOff>49693</xdr:rowOff>
    </xdr:from>
    <xdr:to>
      <xdr:col>9</xdr:col>
      <xdr:colOff>515471</xdr:colOff>
      <xdr:row>28</xdr:row>
      <xdr:rowOff>99391</xdr:rowOff>
    </xdr:to>
    <xdr:sp macro="" textlink="">
      <xdr:nvSpPr>
        <xdr:cNvPr id="9" name="テキスト ボックス 8"/>
        <xdr:cNvSpPr txBox="1"/>
      </xdr:nvSpPr>
      <xdr:spPr>
        <a:xfrm>
          <a:off x="6791740" y="3602932"/>
          <a:ext cx="273326" cy="1441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63</a:t>
          </a:r>
          <a:endParaRPr kumimoji="1" lang="ja-JP" altLang="en-US" sz="1100"/>
        </a:p>
      </xdr:txBody>
    </xdr:sp>
    <xdr:clientData/>
  </xdr:twoCellAnchor>
  <xdr:twoCellAnchor editAs="absolute">
    <xdr:from>
      <xdr:col>9</xdr:col>
      <xdr:colOff>672843</xdr:colOff>
      <xdr:row>16</xdr:row>
      <xdr:rowOff>24848</xdr:rowOff>
    </xdr:from>
    <xdr:to>
      <xdr:col>10</xdr:col>
      <xdr:colOff>111145</xdr:colOff>
      <xdr:row>28</xdr:row>
      <xdr:rowOff>57979</xdr:rowOff>
    </xdr:to>
    <xdr:sp macro="" textlink="">
      <xdr:nvSpPr>
        <xdr:cNvPr id="10" name="右中かっこ 9"/>
        <xdr:cNvSpPr/>
      </xdr:nvSpPr>
      <xdr:spPr>
        <a:xfrm>
          <a:off x="7222438" y="2882348"/>
          <a:ext cx="121860" cy="212034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10</xdr:col>
      <xdr:colOff>144284</xdr:colOff>
      <xdr:row>21</xdr:row>
      <xdr:rowOff>126311</xdr:rowOff>
    </xdr:from>
    <xdr:to>
      <xdr:col>10</xdr:col>
      <xdr:colOff>342284</xdr:colOff>
      <xdr:row>22</xdr:row>
      <xdr:rowOff>158775</xdr:rowOff>
    </xdr:to>
    <xdr:sp macro="" textlink="">
      <xdr:nvSpPr>
        <xdr:cNvPr id="11" name="テキスト ボックス 10"/>
        <xdr:cNvSpPr txBox="1"/>
      </xdr:nvSpPr>
      <xdr:spPr>
        <a:xfrm>
          <a:off x="7377437" y="3853485"/>
          <a:ext cx="201898" cy="206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0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94</a:t>
          </a:r>
          <a:endParaRPr lang="ja-JP" altLang="ja-JP" sz="500" spc="-100" baseline="0">
            <a:effectLst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0.03865</cdr:x>
      <cdr:y>0.01818</cdr:y>
    </cdr:from>
    <cdr:to>
      <cdr:x>0.14407</cdr:x>
      <cdr:y>0.08052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5375" y="65548"/>
          <a:ext cx="832891" cy="224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0.79545</cdr:x>
      <cdr:y>0.91808</cdr:y>
    </cdr:from>
    <cdr:to>
      <cdr:x>0.90087</cdr:x>
      <cdr:y>0.98042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284633" y="3310141"/>
          <a:ext cx="832891" cy="224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3"/>
  <sheetViews>
    <sheetView tabSelected="1" view="pageBreakPreview" zoomScaleNormal="100" zoomScaleSheetLayoutView="100" workbookViewId="0">
      <selection activeCell="B11" sqref="B11"/>
    </sheetView>
  </sheetViews>
  <sheetFormatPr defaultRowHeight="13.5" x14ac:dyDescent="0.15"/>
  <cols>
    <col min="1" max="1" width="13.625" style="1" bestFit="1" customWidth="1"/>
    <col min="2" max="16384" width="9" style="1"/>
  </cols>
  <sheetData>
    <row r="1" spans="1:11" x14ac:dyDescent="0.15">
      <c r="A1" s="3"/>
      <c r="B1" s="3">
        <v>2008</v>
      </c>
      <c r="C1" s="3">
        <v>2009</v>
      </c>
      <c r="D1" s="3">
        <v>2010</v>
      </c>
      <c r="E1" s="3">
        <v>2011</v>
      </c>
      <c r="F1" s="3">
        <v>2012</v>
      </c>
      <c r="G1" s="3">
        <v>2013</v>
      </c>
      <c r="H1" s="3">
        <v>2014</v>
      </c>
      <c r="I1" s="3">
        <v>2015</v>
      </c>
      <c r="J1" s="3">
        <v>2016</v>
      </c>
      <c r="K1" s="3">
        <v>2017</v>
      </c>
    </row>
    <row r="2" spans="1:11" x14ac:dyDescent="0.15">
      <c r="A2" s="3" t="s">
        <v>1</v>
      </c>
      <c r="B2" s="3">
        <v>31.290400000000002</v>
      </c>
      <c r="C2" s="3">
        <v>35.1342</v>
      </c>
      <c r="D2" s="3">
        <v>42.127299999999998</v>
      </c>
      <c r="E2" s="3">
        <v>52.146799999999999</v>
      </c>
      <c r="F2" s="3">
        <v>65.758200000000002</v>
      </c>
      <c r="G2" s="3">
        <v>65.956299999999999</v>
      </c>
      <c r="H2" s="3">
        <v>56.455500000000001</v>
      </c>
      <c r="I2" s="3">
        <v>56.905900000000003</v>
      </c>
      <c r="J2" s="3">
        <v>65.034400000000005</v>
      </c>
      <c r="K2" s="3">
        <v>62.8658</v>
      </c>
    </row>
    <row r="3" spans="1:11" x14ac:dyDescent="0.15">
      <c r="A3" s="3" t="s">
        <v>2</v>
      </c>
      <c r="B3" s="3">
        <v>2.7782</v>
      </c>
      <c r="C3" s="3">
        <v>2.5806</v>
      </c>
      <c r="D3" s="3">
        <v>2.9058999999999999</v>
      </c>
      <c r="E3" s="3">
        <v>3.0467</v>
      </c>
      <c r="F3" s="3">
        <v>3.2799</v>
      </c>
      <c r="G3" s="3">
        <v>3.6034000000000002</v>
      </c>
      <c r="H3" s="3">
        <v>3.5377999999999998</v>
      </c>
      <c r="I3" s="3">
        <v>3.9127999999999998</v>
      </c>
      <c r="J3" s="3">
        <v>4.2762000000000002</v>
      </c>
      <c r="K3" s="3">
        <v>4.3395000000000001</v>
      </c>
    </row>
    <row r="4" spans="1:11" x14ac:dyDescent="0.15">
      <c r="A4" s="3" t="s">
        <v>3</v>
      </c>
      <c r="B4" s="3">
        <v>3.3569</v>
      </c>
      <c r="C4" s="3">
        <v>3.0874999999999999</v>
      </c>
      <c r="D4" s="3">
        <v>3.1756000000000002</v>
      </c>
      <c r="E4" s="3">
        <v>3.0804999999999998</v>
      </c>
      <c r="F4" s="3">
        <v>3.2391000000000001</v>
      </c>
      <c r="G4" s="3">
        <v>3.1124999999999998</v>
      </c>
      <c r="H4" s="3">
        <v>2.9738000000000002</v>
      </c>
      <c r="I4" s="3">
        <v>2.9864000000000002</v>
      </c>
      <c r="J4" s="3">
        <v>2.9864999999999999</v>
      </c>
      <c r="K4" s="3">
        <v>3.1301999999999999</v>
      </c>
    </row>
    <row r="5" spans="1:11" x14ac:dyDescent="0.15">
      <c r="A5" s="3" t="s">
        <v>6</v>
      </c>
      <c r="B5" s="3">
        <v>5.6749999999999998</v>
      </c>
      <c r="C5" s="3">
        <v>5.7903000000000002</v>
      </c>
      <c r="D5" s="3">
        <v>5.7187000000000001</v>
      </c>
      <c r="E5" s="3">
        <v>5.6524000000000001</v>
      </c>
      <c r="F5" s="3">
        <v>6.3135000000000003</v>
      </c>
      <c r="G5" s="3">
        <v>6.694</v>
      </c>
      <c r="H5" s="3">
        <v>6.4573999999999998</v>
      </c>
      <c r="I5" s="3">
        <v>6.8086000000000002</v>
      </c>
      <c r="J5" s="3">
        <v>6.5635000000000003</v>
      </c>
      <c r="K5" s="3">
        <v>6.3384999999999998</v>
      </c>
    </row>
    <row r="6" spans="1:11" x14ac:dyDescent="0.15">
      <c r="A6" s="3" t="s">
        <v>4</v>
      </c>
      <c r="B6" s="3">
        <v>2.0143</v>
      </c>
      <c r="C6" s="3">
        <v>2.0287999999999999</v>
      </c>
      <c r="D6" s="3">
        <v>2.1898</v>
      </c>
      <c r="E6" s="3">
        <v>2.3136999999999999</v>
      </c>
      <c r="F6" s="3">
        <v>2.4308000000000001</v>
      </c>
      <c r="G6" s="3">
        <v>2.5217000000000001</v>
      </c>
      <c r="H6" s="3">
        <v>2.5745</v>
      </c>
      <c r="I6" s="3">
        <v>2.5358999999999998</v>
      </c>
      <c r="J6" s="3">
        <v>2.8393999999999999</v>
      </c>
      <c r="K6" s="3">
        <v>2.9544000000000001</v>
      </c>
    </row>
    <row r="7" spans="1:11" x14ac:dyDescent="0.15">
      <c r="A7" s="3" t="s">
        <v>0</v>
      </c>
      <c r="B7" s="3">
        <v>11.6652</v>
      </c>
      <c r="C7" s="3">
        <v>10.7286</v>
      </c>
      <c r="D7" s="3">
        <v>11.5427</v>
      </c>
      <c r="E7" s="3">
        <v>12.0799</v>
      </c>
      <c r="F7" s="3">
        <v>12.448499999999999</v>
      </c>
      <c r="G7" s="3">
        <v>13.1921</v>
      </c>
      <c r="H7" s="3">
        <v>13.411</v>
      </c>
      <c r="I7" s="3">
        <v>14.1104</v>
      </c>
      <c r="J7" s="3">
        <v>14.61</v>
      </c>
      <c r="K7" s="3">
        <v>14.881600000000001</v>
      </c>
    </row>
    <row r="10" spans="1:11" ht="20.100000000000001" customHeight="1" x14ac:dyDescent="0.15">
      <c r="A10" s="4" t="s">
        <v>7</v>
      </c>
      <c r="B10" s="2" t="s">
        <v>8</v>
      </c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2" x14ac:dyDescent="0.15">
      <c r="B33" s="1" t="s">
        <v>5</v>
      </c>
    </row>
  </sheetData>
  <phoneticPr fontId="4"/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3-1-2図 世界の意匠登録出願件数の推移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2019-09-11T10:56:56Z</dcterms:modified>
</cp:coreProperties>
</file>