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3-1-3図 世界の商標登録出願件数の推移" sheetId="1" r:id="rId1"/>
  </sheets>
  <calcPr calcId="162913"/>
</workbook>
</file>

<file path=xl/sharedStrings.xml><?xml version="1.0" encoding="utf-8"?>
<sst xmlns="http://schemas.openxmlformats.org/spreadsheetml/2006/main" count="9" uniqueCount="9">
  <si>
    <t>.</t>
    <phoneticPr fontId="3"/>
  </si>
  <si>
    <t>3-1-3図　世界の商標登録出願件数の推移</t>
    <rPh sb="5" eb="6">
      <t>ズ</t>
    </rPh>
    <rPh sb="7" eb="9">
      <t>セカイ</t>
    </rPh>
    <rPh sb="10" eb="12">
      <t>ショウヒョウ</t>
    </rPh>
    <rPh sb="12" eb="14">
      <t>トウロク</t>
    </rPh>
    <rPh sb="14" eb="16">
      <t>シュツガン</t>
    </rPh>
    <rPh sb="16" eb="18">
      <t>ケンスウ</t>
    </rPh>
    <rPh sb="19" eb="21">
      <t>スイイ</t>
    </rPh>
    <phoneticPr fontId="3"/>
  </si>
  <si>
    <t>（資料）WIPO Intellectual Property Statistics、中国商標戦略年度発展報告（2017）（2015 年～ 2017 年CNIPA 件数）を基に特許庁作成</t>
  </si>
  <si>
    <t>中国（CNIPA）</t>
  </si>
  <si>
    <t>米国（USPTO）</t>
  </si>
  <si>
    <t>日本（JPO）</t>
  </si>
  <si>
    <t>欧州（EUIPO）</t>
  </si>
  <si>
    <t>その他</t>
  </si>
  <si>
    <t>韓国（KIPO）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</si>
</sst>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1" xfId="0" applyFont="1" applyFill="1" applyBorder="1"/>
    <xf numFmtId="0" fontId="5" fillId="0" borderId="1" xfId="0" applyFont="1" applyFill="1" applyBorder="1"/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Medium9"/>
  <colors>
    <mruColors>
      <color rgb="FFEE86B3"/>
      <color rgb="FF005BAB"/>
      <color rgb="FFF9BC28"/>
      <color rgb="FF8EB628"/>
      <color rgb="FFF9BC00"/>
      <color rgb="FFEF0313"/>
      <color rgb="FFB6B3B2"/>
      <color rgb="FFFF99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9645660355712"/>
          <c:y val="0.1111775573507857"/>
          <c:w val="0.71344211102801891"/>
          <c:h val="0.760505027780618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'3-1-3図 世界の商標登録出願件数の推移'!$A$2</c:f>
              <c:strCache>
                <c:ptCount val="1"/>
                <c:pt idx="0">
                  <c:v>中国（CNIPA）</c:v>
                </c:pt>
              </c:strCache>
            </c:strRef>
          </c:tx>
          <c:spPr>
            <a:solidFill>
              <a:srgbClr val="EF0313"/>
            </a:solidFill>
            <a:ln>
              <a:noFill/>
            </a:ln>
          </c:spPr>
          <c:invertIfNegative val="0"/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'3-1-3図 世界の商標登録出願件数の推移'!$B$2:$K$2</c:f>
              <c:numCache>
                <c:formatCode>General</c:formatCode>
                <c:ptCount val="10"/>
                <c:pt idx="0">
                  <c:v>66.702500000000001</c:v>
                </c:pt>
                <c:pt idx="1">
                  <c:v>80.690600000000003</c:v>
                </c:pt>
                <c:pt idx="2">
                  <c:v>105.6563</c:v>
                </c:pt>
                <c:pt idx="3">
                  <c:v>138.67760000000001</c:v>
                </c:pt>
                <c:pt idx="4">
                  <c:v>161.8432</c:v>
                </c:pt>
                <c:pt idx="5">
                  <c:v>184.7938</c:v>
                </c:pt>
                <c:pt idx="6">
                  <c:v>210.44110000000001</c:v>
                </c:pt>
                <c:pt idx="7">
                  <c:v>287.60480000000001</c:v>
                </c:pt>
                <c:pt idx="8">
                  <c:v>369.13650000000001</c:v>
                </c:pt>
                <c:pt idx="9">
                  <c:v>574.8175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3-41A1-99B1-E9E600C58E64}"/>
            </c:ext>
          </c:extLst>
        </c:ser>
        <c:ser>
          <c:idx val="1"/>
          <c:order val="1"/>
          <c:tx>
            <c:strRef>
              <c:f>'3-1-3図 世界の商標登録出願件数の推移'!$A$3</c:f>
              <c:strCache>
                <c:ptCount val="1"/>
                <c:pt idx="0">
                  <c:v>米国（USPTO）</c:v>
                </c:pt>
              </c:strCache>
            </c:strRef>
          </c:tx>
          <c:spPr>
            <a:solidFill>
              <a:srgbClr val="005BAB"/>
            </a:solidFill>
            <a:ln>
              <a:noFill/>
            </a:ln>
          </c:spPr>
          <c:invertIfNegative val="0"/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'3-1-3図 世界の商標登録出願件数の推移'!$B$3:$K$3</c:f>
              <c:numCache>
                <c:formatCode>General</c:formatCode>
                <c:ptCount val="10"/>
                <c:pt idx="0">
                  <c:v>29.272600000000001</c:v>
                </c:pt>
                <c:pt idx="1">
                  <c:v>26.5943</c:v>
                </c:pt>
                <c:pt idx="2">
                  <c:v>28.146100000000001</c:v>
                </c:pt>
                <c:pt idx="3">
                  <c:v>30.520900000000001</c:v>
                </c:pt>
                <c:pt idx="4">
                  <c:v>31.3325</c:v>
                </c:pt>
                <c:pt idx="5">
                  <c:v>32.334000000000003</c:v>
                </c:pt>
                <c:pt idx="6">
                  <c:v>34.257599999999996</c:v>
                </c:pt>
                <c:pt idx="7">
                  <c:v>37.497399999999999</c:v>
                </c:pt>
                <c:pt idx="8">
                  <c:v>39.324300000000001</c:v>
                </c:pt>
                <c:pt idx="9">
                  <c:v>44.8065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3-41A1-99B1-E9E600C58E64}"/>
            </c:ext>
          </c:extLst>
        </c:ser>
        <c:ser>
          <c:idx val="2"/>
          <c:order val="2"/>
          <c:tx>
            <c:strRef>
              <c:f>'3-1-3図 世界の商標登録出願件数の推移'!$A$4</c:f>
              <c:strCache>
                <c:ptCount val="1"/>
                <c:pt idx="0">
                  <c:v>日本（JPO）</c:v>
                </c:pt>
              </c:strCache>
            </c:strRef>
          </c:tx>
          <c:spPr>
            <a:solidFill>
              <a:srgbClr val="EE86B3"/>
            </a:solidFill>
            <a:ln>
              <a:noFill/>
            </a:ln>
          </c:spPr>
          <c:invertIfNegative val="0"/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'3-1-3図 世界の商標登録出願件数の推移'!$B$4:$K$4</c:f>
              <c:numCache>
                <c:formatCode>General</c:formatCode>
                <c:ptCount val="10"/>
                <c:pt idx="0">
                  <c:v>11.784700000000001</c:v>
                </c:pt>
                <c:pt idx="1">
                  <c:v>10.961399999999999</c:v>
                </c:pt>
                <c:pt idx="2">
                  <c:v>11.317500000000001</c:v>
                </c:pt>
                <c:pt idx="3">
                  <c:v>10.701700000000001</c:v>
                </c:pt>
                <c:pt idx="4">
                  <c:v>11.926500000000001</c:v>
                </c:pt>
                <c:pt idx="5">
                  <c:v>11.614100000000001</c:v>
                </c:pt>
                <c:pt idx="6">
                  <c:v>12.4618</c:v>
                </c:pt>
                <c:pt idx="7">
                  <c:v>14.4862</c:v>
                </c:pt>
                <c:pt idx="8">
                  <c:v>16.300699999999999</c:v>
                </c:pt>
                <c:pt idx="9">
                  <c:v>18.880600000000001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33-41A1-99B1-E9E600C58E64}"/>
            </c:ext>
          </c:extLst>
        </c:ser>
        <c:ser>
          <c:idx val="3"/>
          <c:order val="3"/>
          <c:tx>
            <c:strRef>
              <c:f>'3-1-3図 世界の商標登録出願件数の推移'!$A$5</c:f>
              <c:strCache>
                <c:ptCount val="1"/>
                <c:pt idx="0">
                  <c:v>韓国（KIPO）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F9BC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B482-49C1-B770-B5AEB4B5E18C}"/>
              </c:ext>
            </c:extLst>
          </c:dPt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'3-1-3図 世界の商標登録出願件数の推移'!$B$5:$K$5</c:f>
              <c:numCache>
                <c:formatCode>General</c:formatCode>
                <c:ptCount val="10"/>
                <c:pt idx="0">
                  <c:v>13.588200000000001</c:v>
                </c:pt>
                <c:pt idx="1">
                  <c:v>13.3116</c:v>
                </c:pt>
                <c:pt idx="2">
                  <c:v>12.8672</c:v>
                </c:pt>
                <c:pt idx="3">
                  <c:v>13.2506</c:v>
                </c:pt>
                <c:pt idx="4">
                  <c:v>14.1838</c:v>
                </c:pt>
                <c:pt idx="5">
                  <c:v>15.713900000000001</c:v>
                </c:pt>
                <c:pt idx="6">
                  <c:v>16.030999999999999</c:v>
                </c:pt>
                <c:pt idx="7">
                  <c:v>18.3004</c:v>
                </c:pt>
                <c:pt idx="8">
                  <c:v>18.188800000000001</c:v>
                </c:pt>
                <c:pt idx="9">
                  <c:v>18.031199999999998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33-41A1-99B1-E9E600C58E64}"/>
            </c:ext>
          </c:extLst>
        </c:ser>
        <c:ser>
          <c:idx val="4"/>
          <c:order val="4"/>
          <c:tx>
            <c:strRef>
              <c:f>'3-1-3図 世界の商標登録出願件数の推移'!$A$6</c:f>
              <c:strCache>
                <c:ptCount val="1"/>
                <c:pt idx="0">
                  <c:v>欧州（EUIPO）</c:v>
                </c:pt>
              </c:strCache>
            </c:strRef>
          </c:tx>
          <c:spPr>
            <a:solidFill>
              <a:srgbClr val="8EB628"/>
            </a:solidFill>
            <a:ln>
              <a:noFill/>
            </a:ln>
          </c:spPr>
          <c:invertIfNegative val="0"/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'3-1-3図 世界の商標登録出願件数の推移'!$B$6:$K$6</c:f>
              <c:numCache>
                <c:formatCode>General</c:formatCode>
                <c:ptCount val="10"/>
                <c:pt idx="0">
                  <c:v>8.7101000000000006</c:v>
                </c:pt>
                <c:pt idx="1">
                  <c:v>8.7333999999999996</c:v>
                </c:pt>
                <c:pt idx="2">
                  <c:v>9.8615999999999993</c:v>
                </c:pt>
                <c:pt idx="3">
                  <c:v>10.533200000000001</c:v>
                </c:pt>
                <c:pt idx="4">
                  <c:v>10.887700000000001</c:v>
                </c:pt>
                <c:pt idx="5">
                  <c:v>11.392799999999999</c:v>
                </c:pt>
                <c:pt idx="6">
                  <c:v>11.8978</c:v>
                </c:pt>
                <c:pt idx="7">
                  <c:v>12.789400000000001</c:v>
                </c:pt>
                <c:pt idx="8">
                  <c:v>13.8543</c:v>
                </c:pt>
                <c:pt idx="9">
                  <c:v>14.445600000000001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33-41A1-99B1-E9E600C58E64}"/>
            </c:ext>
          </c:extLst>
        </c:ser>
        <c:ser>
          <c:idx val="5"/>
          <c:order val="5"/>
          <c:tx>
            <c:strRef>
              <c:f>'3-1-3図 世界の商標登録出願件数の推移'!$A$7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B6B3B2"/>
            </a:solidFill>
            <a:ln>
              <a:noFill/>
            </a:ln>
          </c:spPr>
          <c:invertIfNegative val="0"/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'3-1-3図 世界の商標登録出願件数の推移'!$B$7:$K$7</c:f>
              <c:numCache>
                <c:formatCode>General</c:formatCode>
                <c:ptCount val="10"/>
                <c:pt idx="0">
                  <c:v>208.27189999999999</c:v>
                </c:pt>
                <c:pt idx="1">
                  <c:v>193.11869999999999</c:v>
                </c:pt>
                <c:pt idx="2">
                  <c:v>212.68129999999999</c:v>
                </c:pt>
                <c:pt idx="3">
                  <c:v>223.26599999999999</c:v>
                </c:pt>
                <c:pt idx="4">
                  <c:v>224.13630000000001</c:v>
                </c:pt>
                <c:pt idx="5">
                  <c:v>228.60140000000001</c:v>
                </c:pt>
                <c:pt idx="6">
                  <c:v>237.00069999999999</c:v>
                </c:pt>
                <c:pt idx="7">
                  <c:v>230.90180000000001</c:v>
                </c:pt>
                <c:pt idx="8">
                  <c:v>243.7954</c:v>
                </c:pt>
                <c:pt idx="9">
                  <c:v>239.67859999999999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33-41A1-99B1-E9E600C58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overlap val="100"/>
        <c:axId val="144476216"/>
        <c:axId val="144477392"/>
      </c:barChart>
      <c:catAx>
        <c:axId val="144476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44477392"/>
        <c:crosses val="autoZero"/>
        <c:auto val="1"/>
        <c:lblAlgn val="ctr"/>
        <c:lblOffset val="100"/>
        <c:noMultiLvlLbl val="0"/>
      </c:catAx>
      <c:valAx>
        <c:axId val="1444773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/>
        </c:spPr>
        <c:crossAx val="144476216"/>
        <c:crosses val="autoZero"/>
        <c:crossBetween val="between"/>
      </c:valAx>
    </c:plotArea>
    <c:legend>
      <c:legendPos val="r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484909</xdr:colOff>
      <xdr:row>9</xdr:row>
      <xdr:rowOff>155864</xdr:rowOff>
    </xdr:from>
    <xdr:to>
      <xdr:col>11</xdr:col>
      <xdr:colOff>470646</xdr:colOff>
      <xdr:row>31</xdr:row>
      <xdr:rowOff>49357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654578</xdr:colOff>
      <xdr:row>13</xdr:row>
      <xdr:rowOff>134471</xdr:rowOff>
    </xdr:from>
    <xdr:to>
      <xdr:col>9</xdr:col>
      <xdr:colOff>273964</xdr:colOff>
      <xdr:row>17</xdr:row>
      <xdr:rowOff>100853</xdr:rowOff>
    </xdr:to>
    <xdr:sp macro="" textlink="">
      <xdr:nvSpPr>
        <xdr:cNvPr id="12" name="テキスト ボックス 11"/>
        <xdr:cNvSpPr txBox="1"/>
      </xdr:nvSpPr>
      <xdr:spPr>
        <a:xfrm>
          <a:off x="6448406" y="2433609"/>
          <a:ext cx="302558" cy="6495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240</a:t>
          </a:r>
          <a:endParaRPr kumimoji="1" lang="ja-JP" altLang="en-US" sz="1100"/>
        </a:p>
      </xdr:txBody>
    </xdr:sp>
    <xdr:clientData/>
  </xdr:twoCellAnchor>
  <xdr:twoCellAnchor>
    <xdr:from>
      <xdr:col>9</xdr:col>
      <xdr:colOff>340560</xdr:colOff>
      <xdr:row>16</xdr:row>
      <xdr:rowOff>148116</xdr:rowOff>
    </xdr:from>
    <xdr:to>
      <xdr:col>9</xdr:col>
      <xdr:colOff>497442</xdr:colOff>
      <xdr:row>17</xdr:row>
      <xdr:rowOff>112059</xdr:rowOff>
    </xdr:to>
    <xdr:sp macro="" textlink="">
      <xdr:nvSpPr>
        <xdr:cNvPr id="14" name="テキスト ボックス 13"/>
        <xdr:cNvSpPr txBox="1"/>
      </xdr:nvSpPr>
      <xdr:spPr>
        <a:xfrm>
          <a:off x="6817560" y="2959633"/>
          <a:ext cx="156882" cy="134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14</a:t>
          </a:r>
          <a:endParaRPr kumimoji="1" lang="ja-JP" altLang="en-US" sz="1100"/>
        </a:p>
      </xdr:txBody>
    </xdr:sp>
    <xdr:clientData/>
  </xdr:twoCellAnchor>
  <xdr:twoCellAnchor>
    <xdr:from>
      <xdr:col>9</xdr:col>
      <xdr:colOff>475599</xdr:colOff>
      <xdr:row>13</xdr:row>
      <xdr:rowOff>114864</xdr:rowOff>
    </xdr:from>
    <xdr:to>
      <xdr:col>9</xdr:col>
      <xdr:colOff>584637</xdr:colOff>
      <xdr:row>28</xdr:row>
      <xdr:rowOff>66675</xdr:rowOff>
    </xdr:to>
    <xdr:sp macro="" textlink="">
      <xdr:nvSpPr>
        <xdr:cNvPr id="18" name="右中かっこ 17"/>
        <xdr:cNvSpPr/>
      </xdr:nvSpPr>
      <xdr:spPr>
        <a:xfrm>
          <a:off x="6952599" y="2414002"/>
          <a:ext cx="109038" cy="251370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610914</xdr:colOff>
      <xdr:row>20</xdr:row>
      <xdr:rowOff>62691</xdr:rowOff>
    </xdr:from>
    <xdr:to>
      <xdr:col>10</xdr:col>
      <xdr:colOff>137948</xdr:colOff>
      <xdr:row>21</xdr:row>
      <xdr:rowOff>101001</xdr:rowOff>
    </xdr:to>
    <xdr:sp macro="" textlink="">
      <xdr:nvSpPr>
        <xdr:cNvPr id="19" name="テキスト ボックス 18"/>
        <xdr:cNvSpPr txBox="1"/>
      </xdr:nvSpPr>
      <xdr:spPr>
        <a:xfrm>
          <a:off x="7087914" y="3557381"/>
          <a:ext cx="210206" cy="2091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000" b="0" i="0" u="none" strike="noStrike" spc="-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911</a:t>
          </a:r>
          <a:endParaRPr lang="ja-JP" altLang="ja-JP" sz="300" spc="-100" baseline="0">
            <a:effectLst/>
          </a:endParaRPr>
        </a:p>
      </xdr:txBody>
    </xdr:sp>
    <xdr:clientData/>
  </xdr:twoCellAnchor>
  <xdr:twoCellAnchor>
    <xdr:from>
      <xdr:col>9</xdr:col>
      <xdr:colOff>340560</xdr:colOff>
      <xdr:row>17</xdr:row>
      <xdr:rowOff>111953</xdr:rowOff>
    </xdr:from>
    <xdr:to>
      <xdr:col>9</xdr:col>
      <xdr:colOff>497442</xdr:colOff>
      <xdr:row>18</xdr:row>
      <xdr:rowOff>75896</xdr:rowOff>
    </xdr:to>
    <xdr:sp macro="" textlink="">
      <xdr:nvSpPr>
        <xdr:cNvPr id="20" name="テキスト ボックス 19"/>
        <xdr:cNvSpPr txBox="1"/>
      </xdr:nvSpPr>
      <xdr:spPr>
        <a:xfrm>
          <a:off x="6817560" y="3094263"/>
          <a:ext cx="156882" cy="134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18</a:t>
          </a:r>
          <a:endParaRPr kumimoji="1" lang="ja-JP" altLang="en-US" sz="1100"/>
        </a:p>
      </xdr:txBody>
    </xdr:sp>
    <xdr:clientData/>
  </xdr:twoCellAnchor>
  <xdr:twoCellAnchor>
    <xdr:from>
      <xdr:col>9</xdr:col>
      <xdr:colOff>340560</xdr:colOff>
      <xdr:row>18</xdr:row>
      <xdr:rowOff>80881</xdr:rowOff>
    </xdr:from>
    <xdr:to>
      <xdr:col>9</xdr:col>
      <xdr:colOff>497442</xdr:colOff>
      <xdr:row>19</xdr:row>
      <xdr:rowOff>44823</xdr:rowOff>
    </xdr:to>
    <xdr:sp macro="" textlink="">
      <xdr:nvSpPr>
        <xdr:cNvPr id="21" name="テキスト ボックス 20"/>
        <xdr:cNvSpPr txBox="1"/>
      </xdr:nvSpPr>
      <xdr:spPr>
        <a:xfrm>
          <a:off x="6817560" y="3233984"/>
          <a:ext cx="156882" cy="134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19</a:t>
          </a:r>
          <a:endParaRPr kumimoji="1" lang="ja-JP" altLang="en-US" sz="1100"/>
        </a:p>
      </xdr:txBody>
    </xdr:sp>
    <xdr:clientData/>
  </xdr:twoCellAnchor>
  <xdr:twoCellAnchor>
    <xdr:from>
      <xdr:col>9</xdr:col>
      <xdr:colOff>295416</xdr:colOff>
      <xdr:row>17</xdr:row>
      <xdr:rowOff>43497</xdr:rowOff>
    </xdr:from>
    <xdr:to>
      <xdr:col>9</xdr:col>
      <xdr:colOff>346003</xdr:colOff>
      <xdr:row>17</xdr:row>
      <xdr:rowOff>125186</xdr:rowOff>
    </xdr:to>
    <xdr:cxnSp macro="">
      <xdr:nvCxnSpPr>
        <xdr:cNvPr id="25" name="直線コネクタ 24"/>
        <xdr:cNvCxnSpPr/>
      </xdr:nvCxnSpPr>
      <xdr:spPr>
        <a:xfrm flipH="1">
          <a:off x="6772416" y="3025807"/>
          <a:ext cx="50587" cy="81689"/>
        </a:xfrm>
        <a:prstGeom prst="line">
          <a:avLst/>
        </a:prstGeom>
        <a:ln>
          <a:solidFill>
            <a:srgbClr val="8EB628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293189</xdr:colOff>
      <xdr:row>18</xdr:row>
      <xdr:rowOff>4330</xdr:rowOff>
    </xdr:from>
    <xdr:to>
      <xdr:col>9</xdr:col>
      <xdr:colOff>340560</xdr:colOff>
      <xdr:row>18</xdr:row>
      <xdr:rowOff>7334</xdr:rowOff>
    </xdr:to>
    <xdr:cxnSp macro="">
      <xdr:nvCxnSpPr>
        <xdr:cNvPr id="29" name="直線コネクタ 28"/>
        <xdr:cNvCxnSpPr>
          <a:stCxn id="20" idx="1"/>
        </xdr:cNvCxnSpPr>
      </xdr:nvCxnSpPr>
      <xdr:spPr>
        <a:xfrm flipH="1" flipV="1">
          <a:off x="6770189" y="3157433"/>
          <a:ext cx="47371" cy="3004"/>
        </a:xfrm>
        <a:prstGeom prst="line">
          <a:avLst/>
        </a:prstGeom>
        <a:ln>
          <a:solidFill>
            <a:srgbClr val="F9BC28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302172</xdr:colOff>
      <xdr:row>18</xdr:row>
      <xdr:rowOff>45983</xdr:rowOff>
    </xdr:from>
    <xdr:to>
      <xdr:col>9</xdr:col>
      <xdr:colOff>340560</xdr:colOff>
      <xdr:row>18</xdr:row>
      <xdr:rowOff>148249</xdr:rowOff>
    </xdr:to>
    <xdr:cxnSp macro="">
      <xdr:nvCxnSpPr>
        <xdr:cNvPr id="34" name="直線コネクタ 33"/>
        <xdr:cNvCxnSpPr>
          <a:endCxn id="21" idx="1"/>
        </xdr:cNvCxnSpPr>
      </xdr:nvCxnSpPr>
      <xdr:spPr>
        <a:xfrm>
          <a:off x="6779172" y="3199086"/>
          <a:ext cx="38388" cy="102266"/>
        </a:xfrm>
        <a:prstGeom prst="line">
          <a:avLst/>
        </a:prstGeom>
        <a:ln>
          <a:solidFill>
            <a:srgbClr val="EE86B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654578</xdr:colOff>
      <xdr:row>19</xdr:row>
      <xdr:rowOff>35080</xdr:rowOff>
    </xdr:from>
    <xdr:to>
      <xdr:col>9</xdr:col>
      <xdr:colOff>279324</xdr:colOff>
      <xdr:row>28</xdr:row>
      <xdr:rowOff>91109</xdr:rowOff>
    </xdr:to>
    <xdr:sp macro="" textlink="">
      <xdr:nvSpPr>
        <xdr:cNvPr id="40" name="テキスト ボックス 39"/>
        <xdr:cNvSpPr txBox="1"/>
      </xdr:nvSpPr>
      <xdr:spPr>
        <a:xfrm>
          <a:off x="6448406" y="3358977"/>
          <a:ext cx="307918" cy="15931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lang="en-US" altLang="ja-JP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575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0.03341</cdr:x>
      <cdr:y>0.01818</cdr:y>
    </cdr:from>
    <cdr:to>
      <cdr:x>0.13883</cdr:x>
      <cdr:y>0.08052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313" y="66676"/>
          <a:ext cx="676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0.78893</cdr:x>
      <cdr:y>0.92727</cdr:y>
    </cdr:from>
    <cdr:to>
      <cdr:x>0.89435</cdr:x>
      <cdr:y>0.98961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6177185" y="3330229"/>
          <a:ext cx="825423" cy="2238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6"/>
  <sheetViews>
    <sheetView tabSelected="1" view="pageBreakPreview" zoomScaleNormal="85" zoomScaleSheetLayoutView="100" workbookViewId="0"/>
  </sheetViews>
  <sheetFormatPr defaultRowHeight="13.5" x14ac:dyDescent="0.15"/>
  <cols>
    <col min="1" max="1" width="13.25" style="1" customWidth="1"/>
    <col min="2" max="16384" width="9" style="1"/>
  </cols>
  <sheetData>
    <row r="1" spans="1:11" x14ac:dyDescent="0.15">
      <c r="A1" s="4"/>
      <c r="B1" s="4">
        <v>2008</v>
      </c>
      <c r="C1" s="4">
        <v>2009</v>
      </c>
      <c r="D1" s="4">
        <v>2010</v>
      </c>
      <c r="E1" s="4">
        <v>2011</v>
      </c>
      <c r="F1" s="4">
        <v>2012</v>
      </c>
      <c r="G1" s="4">
        <v>2013</v>
      </c>
      <c r="H1" s="4">
        <v>2014</v>
      </c>
      <c r="I1" s="4">
        <v>2015</v>
      </c>
      <c r="J1" s="4">
        <v>2016</v>
      </c>
      <c r="K1" s="4">
        <v>2017</v>
      </c>
    </row>
    <row r="2" spans="1:11" x14ac:dyDescent="0.15">
      <c r="A2" s="4" t="s">
        <v>3</v>
      </c>
      <c r="B2" s="4">
        <v>66.702500000000001</v>
      </c>
      <c r="C2" s="4">
        <v>80.690600000000003</v>
      </c>
      <c r="D2" s="4">
        <v>105.6563</v>
      </c>
      <c r="E2" s="4">
        <v>138.67760000000001</v>
      </c>
      <c r="F2" s="4">
        <v>161.8432</v>
      </c>
      <c r="G2" s="4">
        <v>184.7938</v>
      </c>
      <c r="H2" s="4">
        <v>210.44110000000001</v>
      </c>
      <c r="I2" s="5">
        <v>287.60480000000001</v>
      </c>
      <c r="J2" s="5">
        <v>369.13650000000001</v>
      </c>
      <c r="K2" s="5">
        <v>574.8175</v>
      </c>
    </row>
    <row r="3" spans="1:11" x14ac:dyDescent="0.15">
      <c r="A3" s="4" t="s">
        <v>4</v>
      </c>
      <c r="B3" s="4">
        <v>29.272600000000001</v>
      </c>
      <c r="C3" s="4">
        <v>26.5943</v>
      </c>
      <c r="D3" s="4">
        <v>28.146100000000001</v>
      </c>
      <c r="E3" s="4">
        <v>30.520900000000001</v>
      </c>
      <c r="F3" s="4">
        <v>31.3325</v>
      </c>
      <c r="G3" s="4">
        <v>32.334000000000003</v>
      </c>
      <c r="H3" s="4">
        <v>34.257599999999996</v>
      </c>
      <c r="I3" s="4">
        <v>37.497399999999999</v>
      </c>
      <c r="J3" s="4">
        <v>39.324300000000001</v>
      </c>
      <c r="K3" s="4">
        <v>44.8065</v>
      </c>
    </row>
    <row r="4" spans="1:11" x14ac:dyDescent="0.15">
      <c r="A4" s="4" t="s">
        <v>5</v>
      </c>
      <c r="B4" s="4">
        <v>11.784700000000001</v>
      </c>
      <c r="C4" s="4">
        <v>10.961399999999999</v>
      </c>
      <c r="D4" s="4">
        <v>11.317500000000001</v>
      </c>
      <c r="E4" s="4">
        <v>10.701700000000001</v>
      </c>
      <c r="F4" s="4">
        <v>11.926500000000001</v>
      </c>
      <c r="G4" s="4">
        <v>11.614100000000001</v>
      </c>
      <c r="H4" s="4">
        <v>12.4618</v>
      </c>
      <c r="I4" s="4">
        <v>14.4862</v>
      </c>
      <c r="J4" s="4">
        <v>16.300699999999999</v>
      </c>
      <c r="K4" s="4">
        <v>18.880600000000001</v>
      </c>
    </row>
    <row r="5" spans="1:11" x14ac:dyDescent="0.15">
      <c r="A5" s="4" t="s">
        <v>8</v>
      </c>
      <c r="B5" s="4">
        <v>13.588200000000001</v>
      </c>
      <c r="C5" s="4">
        <v>13.3116</v>
      </c>
      <c r="D5" s="4">
        <v>12.8672</v>
      </c>
      <c r="E5" s="4">
        <v>13.2506</v>
      </c>
      <c r="F5" s="4">
        <v>14.1838</v>
      </c>
      <c r="G5" s="4">
        <v>15.713900000000001</v>
      </c>
      <c r="H5" s="4">
        <v>16.030999999999999</v>
      </c>
      <c r="I5" s="4">
        <v>18.3004</v>
      </c>
      <c r="J5" s="4">
        <v>18.188800000000001</v>
      </c>
      <c r="K5" s="4">
        <v>18.031199999999998</v>
      </c>
    </row>
    <row r="6" spans="1:11" x14ac:dyDescent="0.15">
      <c r="A6" s="4" t="s">
        <v>6</v>
      </c>
      <c r="B6" s="4">
        <v>8.7101000000000006</v>
      </c>
      <c r="C6" s="4">
        <v>8.7333999999999996</v>
      </c>
      <c r="D6" s="4">
        <v>9.8615999999999993</v>
      </c>
      <c r="E6" s="4">
        <v>10.533200000000001</v>
      </c>
      <c r="F6" s="4">
        <v>10.887700000000001</v>
      </c>
      <c r="G6" s="4">
        <v>11.392799999999999</v>
      </c>
      <c r="H6" s="4">
        <v>11.8978</v>
      </c>
      <c r="I6" s="4">
        <v>12.789400000000001</v>
      </c>
      <c r="J6" s="4">
        <v>13.8543</v>
      </c>
      <c r="K6" s="4">
        <v>14.445600000000001</v>
      </c>
    </row>
    <row r="7" spans="1:11" x14ac:dyDescent="0.15">
      <c r="A7" s="4" t="s">
        <v>7</v>
      </c>
      <c r="B7" s="4">
        <v>208.27189999999999</v>
      </c>
      <c r="C7" s="4">
        <v>193.11869999999999</v>
      </c>
      <c r="D7" s="4">
        <v>212.68129999999999</v>
      </c>
      <c r="E7" s="4">
        <v>223.26599999999999</v>
      </c>
      <c r="F7" s="4">
        <v>224.13630000000001</v>
      </c>
      <c r="G7" s="4">
        <v>228.60140000000001</v>
      </c>
      <c r="H7" s="4">
        <v>237.00069999999999</v>
      </c>
      <c r="I7" s="4">
        <v>230.90180000000001</v>
      </c>
      <c r="J7" s="4">
        <v>243.7954</v>
      </c>
      <c r="K7" s="4">
        <v>239.67859999999999</v>
      </c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0.100000000000001" customHeight="1" x14ac:dyDescent="0.15">
      <c r="A9" s="3" t="s">
        <v>1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2" x14ac:dyDescent="0.15">
      <c r="A33" s="1" t="s">
        <v>2</v>
      </c>
    </row>
    <row r="36" spans="1:2" x14ac:dyDescent="0.15">
      <c r="B36" s="1" t="s">
        <v>0</v>
      </c>
    </row>
  </sheetData>
  <phoneticPr fontId="3"/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3-1-3図 世界の商標登録出願件数の推移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2019-08-29T01:57:08Z</dcterms:modified>
</cp:coreProperties>
</file>