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4835" yWindow="3480" windowWidth="18180" windowHeight="16875"/>
  </bookViews>
  <sheets>
    <sheet name="1-1-17図 日本における特許出願構造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<sst xmlns="http://schemas.openxmlformats.org/spreadsheetml/2006/main" count="8" uniqueCount="8">
  <si>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種別</t>
    <rPh sb="0" eb="2">
      <t>シュベツ</t>
    </rPh>
    <phoneticPr fontId="2"/>
  </si>
  <si>
    <t>JPO</t>
    <phoneticPr fontId="2"/>
  </si>
  <si>
    <t>外国人による出願</t>
    <rPh sb="0" eb="3">
      <t>ガイコクジン</t>
    </rPh>
    <rPh sb="6" eb="8">
      <t>シュツガン</t>
    </rPh>
    <phoneticPr fontId="2"/>
  </si>
  <si>
    <t>内国人による出願</t>
    <rPh sb="0" eb="2">
      <t>ナイコク</t>
    </rPh>
    <rPh sb="2" eb="3">
      <t>ジン</t>
    </rPh>
    <rPh sb="6" eb="8">
      <t>シュツガン</t>
    </rPh>
    <phoneticPr fontId="2"/>
  </si>
  <si>
    <t>（資料）統計・資料編　第2 章4．（1）</t>
    <phoneticPr fontId="2"/>
  </si>
  <si>
    <t>（備考）国別内訳は筆頭出願人の国籍でカウントしている。</t>
    <phoneticPr fontId="2"/>
  </si>
  <si>
    <t>外国人による出願比率</t>
    <rPh sb="0" eb="3">
      <t>ガイコクジン</t>
    </rPh>
    <rPh sb="6" eb="8">
      <t>シュツガン</t>
    </rPh>
    <rPh sb="8" eb="10">
      <t>ヒリツ</t>
    </rPh>
    <phoneticPr fontId="2"/>
  </si>
  <si>
    <r>
      <t>1-1-17</t>
    </r>
    <r>
      <rPr>
        <sz val="9"/>
        <rFont val="ＭＳ Ｐゴシック"/>
        <family val="3"/>
        <charset val="128"/>
      </rPr>
      <t>図　JPOにおける特許出願構造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</si>
</sst>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_ "/>
  </numFmts>
  <fonts count="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8" fontId="0" fillId="0" borderId="2" xfId="1" applyNumberFormat="1" applyFont="1" applyFill="1" applyBorder="1">
      <alignment vertical="center"/>
    </xf>
    <xf numFmtId="38" fontId="0" fillId="0" borderId="0" xfId="2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1" applyNumberFormat="1" applyFont="1" applyFill="1">
      <alignment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2" xfId="2" applyFont="1" applyFill="1" applyBorder="1">
      <alignment vertical="center"/>
    </xf>
    <xf numFmtId="177" fontId="0" fillId="0" borderId="2" xfId="0" applyNumberFormat="1" applyFont="1" applyFill="1" applyBorder="1">
      <alignment vertical="center"/>
    </xf>
    <xf numFmtId="38" fontId="0" fillId="0" borderId="3" xfId="2" applyFont="1" applyFill="1" applyBorder="1" applyAlignment="1">
      <alignment vertical="center"/>
    </xf>
    <xf numFmtId="38" fontId="0" fillId="0" borderId="4" xfId="2" applyFont="1" applyFill="1" applyBorder="1" applyAlignment="1">
      <alignment vertical="center"/>
    </xf>
    <xf numFmtId="38" fontId="0" fillId="0" borderId="1" xfId="2" applyFont="1" applyFill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796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165467625899283E-2"/>
          <c:y val="0.23684210526315788"/>
          <c:w val="0.87721822541966432"/>
          <c:h val="0.63533834586466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'1-1-17図 日本における特許出願構造'!$B$2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'1-1-17図 日本における特許出願構造'!$C$1:$L$1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'1-1-17図 日本における特許出願構造'!$C$2:$L$2</c:f>
              <c:numCache>
                <c:formatCode>0.0_ </c:formatCode>
                <c:ptCount val="10"/>
                <c:pt idx="0">
                  <c:v>29</c:v>
                </c:pt>
                <c:pt idx="1">
                  <c:v>28.8</c:v>
                </c:pt>
                <c:pt idx="2">
                  <c:v>28.7</c:v>
                </c:pt>
                <c:pt idx="3">
                  <c:v>27.2</c:v>
                </c:pt>
                <c:pt idx="4">
                  <c:v>26.6</c:v>
                </c:pt>
                <c:pt idx="5">
                  <c:v>25.9</c:v>
                </c:pt>
                <c:pt idx="6">
                  <c:v>26</c:v>
                </c:pt>
                <c:pt idx="7">
                  <c:v>26</c:v>
                </c:pt>
                <c:pt idx="8">
                  <c:v>25.4</c:v>
                </c:pt>
                <c:pt idx="9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8-477B-B3B1-5519080854CF}"/>
            </c:ext>
          </c:extLst>
        </c:ser>
        <c:ser>
          <c:idx val="1"/>
          <c:order val="1"/>
          <c:tx>
            <c:strRef>
              <c:f>'1-1-17図 日本における特許出願構造'!$B$3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 w="25400">
              <a:noFill/>
            </a:ln>
          </c:spPr>
          <c:invertIfNegative val="0"/>
          <c:dLbls>
            <c:dLbl>
              <c:idx val="8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CF8-477B-B3B1-5519080854CF}"/>
                </c:ext>
              </c:extLst>
            </c:dLbl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CF8-477B-B3B1-5519080854CF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'1-1-17図 日本における特許出願構造'!$C$1:$L$1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'1-1-17図 日本における特許出願構造'!$C$3:$L$3</c:f>
              <c:numCache>
                <c:formatCode>0.0_ </c:formatCode>
                <c:ptCount val="10"/>
                <c:pt idx="0">
                  <c:v>5.5</c:v>
                </c:pt>
                <c:pt idx="1">
                  <c:v>5.5</c:v>
                </c:pt>
                <c:pt idx="2">
                  <c:v>5.6</c:v>
                </c:pt>
                <c:pt idx="3">
                  <c:v>5.7</c:v>
                </c:pt>
                <c:pt idx="4">
                  <c:v>6</c:v>
                </c:pt>
                <c:pt idx="5">
                  <c:v>6</c:v>
                </c:pt>
                <c:pt idx="6">
                  <c:v>5.8</c:v>
                </c:pt>
                <c:pt idx="7">
                  <c:v>5.8</c:v>
                </c:pt>
                <c:pt idx="8">
                  <c:v>6</c:v>
                </c:pt>
                <c:pt idx="9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F8-477B-B3B1-55190808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10041552"/>
        <c:axId val="1"/>
      </c:barChart>
      <c:lineChart>
        <c:grouping val="standard"/>
        <c:varyColors val="0"/>
        <c:ser>
          <c:idx val="2"/>
          <c:order val="2"/>
          <c:tx>
            <c:strRef>
              <c:f>'1-1-17図 日本における特許出願構造'!$B$4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5400">
              <a:solidFill>
                <a:srgbClr val="796BAF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5875">
                <a:solidFill>
                  <a:srgbClr val="796BAF"/>
                </a:solidFill>
                <a:miter lim="800000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92F5A2C-97F1-40B0-99B7-0DB0FF76F61A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D6E-421A-B48B-B644ACA9A2A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2772AF5-01AA-4F76-AB56-0CD31DA3EA3A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D6E-421A-B48B-B644ACA9A2A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AAB0E3A-AD30-4841-B0BA-DA7FEB9DD8C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D6E-421A-B48B-B644ACA9A2A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5E5E34F-5430-4E2A-9DD3-30EB96752E5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D6E-421A-B48B-B644ACA9A2A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773AE76-9A7E-4B47-B049-7BFC85C9F72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D6E-421A-B48B-B644ACA9A2A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772474D-62B7-409B-B714-E6305DC9A2A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D6E-421A-B48B-B644ACA9A2A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ACAC310-F783-4C8F-A697-1B6063EA6D3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D6E-421A-B48B-B644ACA9A2A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918F61F-7246-4E1C-97CF-AEB60039A88B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D6E-421A-B48B-B644ACA9A2A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592AF48-829D-45B2-AB1D-01A0C46E936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D6E-421A-B48B-B644ACA9A2A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7D7B64B-CED1-4382-ACFC-32DED761943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D6E-421A-B48B-B644ACA9A2A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'1-1-17図 日本における特許出願構造'!$C$4:$L$4</c:f>
              <c:numCache>
                <c:formatCode>0_ </c:formatCode>
                <c:ptCount val="10"/>
                <c:pt idx="0">
                  <c:v>15.942028985507244</c:v>
                </c:pt>
                <c:pt idx="1">
                  <c:v>16.034985422740526</c:v>
                </c:pt>
                <c:pt idx="2">
                  <c:v>16.326530612244898</c:v>
                </c:pt>
                <c:pt idx="3">
                  <c:v>17.325227963525837</c:v>
                </c:pt>
                <c:pt idx="4">
                  <c:v>18.404907975460123</c:v>
                </c:pt>
                <c:pt idx="5">
                  <c:v>18.808777429467085</c:v>
                </c:pt>
                <c:pt idx="6">
                  <c:v>18.238993710691823</c:v>
                </c:pt>
                <c:pt idx="7">
                  <c:v>18.238993710691823</c:v>
                </c:pt>
                <c:pt idx="8">
                  <c:v>19.108280254777071</c:v>
                </c:pt>
                <c:pt idx="9">
                  <c:v>20.454545454545453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8-4037-86F0-AE5C48D70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970080"/>
        <c:axId val="372966800"/>
      </c:lineChart>
      <c:catAx>
        <c:axId val="61004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948782004659055"/>
              <c:y val="0.9135338345864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1.8543805442041263E-3"/>
              <c:y val="0.147160092193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041552"/>
        <c:crosses val="autoZero"/>
        <c:crossBetween val="between"/>
        <c:majorUnit val="10"/>
      </c:valAx>
      <c:valAx>
        <c:axId val="372966800"/>
        <c:scaling>
          <c:orientation val="minMax"/>
          <c:max val="60"/>
          <c:min val="0"/>
        </c:scaling>
        <c:delete val="0"/>
        <c:axPos val="r"/>
        <c:numFmt formatCode="0_ " sourceLinked="1"/>
        <c:majorTickMark val="in"/>
        <c:minorTickMark val="none"/>
        <c:tickLblPos val="nextTo"/>
        <c:spPr>
          <a:ln/>
        </c:spPr>
        <c:crossAx val="372970080"/>
        <c:crosses val="max"/>
        <c:crossBetween val="between"/>
      </c:valAx>
      <c:catAx>
        <c:axId val="372970080"/>
        <c:scaling>
          <c:orientation val="minMax"/>
        </c:scaling>
        <c:delete val="1"/>
        <c:axPos val="b"/>
        <c:majorTickMark val="out"/>
        <c:minorTickMark val="none"/>
        <c:tickLblPos val="nextTo"/>
        <c:crossAx val="37296680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55799993355260968"/>
          <c:y val="0.15930805324526251"/>
          <c:w val="0.26883874978634698"/>
          <c:h val="0.1996471493694866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0">
              <a:gsLst>
                <a:gs pos="0">
                  <a:srgbClr val="0000FF"/>
                </a:gs>
                <a:gs pos="50000">
                  <a:srgbClr val="FFFFFF">
                    <a:gamma/>
                    <a:tint val="0"/>
                    <a:invGamma/>
                  </a:srgbClr>
                </a:gs>
                <a:gs pos="100000">
                  <a:srgbClr val="0000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'1-1-17図 日本における特許出願構造'!$C$1:$L$1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63-4B55-8029-4519E7F3AA54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FF0000"/>
                </a:gs>
                <a:gs pos="50000">
                  <a:srgbClr val="FFFFFF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136824334097964E-4"/>
                  <c:y val="1.27924662565681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63-4B55-8029-4519E7F3AA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'1-1-17図 日本における特許出願構造'!$C$1:$L$1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B63-4B55-8029-4519E7F3AA54}"/>
            </c:ext>
          </c:extLst>
        </c:ser>
        <c:ser>
          <c:idx val="1"/>
          <c:order val="2"/>
          <c:spPr>
            <a:gradFill rotWithShape="0">
              <a:gsLst>
                <a:gs pos="0">
                  <a:srgbClr val="969696"/>
                </a:gs>
                <a:gs pos="50000">
                  <a:srgbClr val="FFFFFF">
                    <a:gamma/>
                    <a:tint val="0"/>
                    <a:invGamma/>
                  </a:srgbClr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'1-1-17図 日本における特許出願構造'!$C$1:$L$1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B63-4B55-8029-4519E7F3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10043848"/>
        <c:axId val="1"/>
      </c:barChart>
      <c:catAx>
        <c:axId val="610043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48982115197526443"/>
              <c:y val="0.88936520434945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1.1363977039264282E-2"/>
              <c:y val="0.16226959130108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0438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4</xdr:row>
      <xdr:rowOff>9524</xdr:rowOff>
    </xdr:from>
    <xdr:to>
      <xdr:col>13</xdr:col>
      <xdr:colOff>457200</xdr:colOff>
      <xdr:row>23</xdr:row>
      <xdr:rowOff>76200</xdr:rowOff>
    </xdr:to>
    <xdr:graphicFrame macro="">
      <xdr:nvGraphicFramePr>
        <xdr:cNvPr id="1083" name="グラフ 7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14</xdr:row>
      <xdr:rowOff>76200</xdr:rowOff>
    </xdr:from>
    <xdr:to>
      <xdr:col>12</xdr:col>
      <xdr:colOff>0</xdr:colOff>
      <xdr:row>14</xdr:row>
      <xdr:rowOff>76200</xdr:rowOff>
    </xdr:to>
    <xdr:graphicFrame macro="">
      <xdr:nvGraphicFramePr>
        <xdr:cNvPr id="1084" name="グラフ 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438150</xdr:colOff>
      <xdr:row>6</xdr:row>
      <xdr:rowOff>161925</xdr:rowOff>
    </xdr:from>
    <xdr:ext cx="514350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FAD9DC-A550-4C03-AD39-69D331D6422A}"/>
            </a:ext>
          </a:extLst>
        </xdr:cNvPr>
        <xdr:cNvSpPr txBox="1"/>
      </xdr:nvSpPr>
      <xdr:spPr>
        <a:xfrm>
          <a:off x="5572125" y="1304925"/>
          <a:ext cx="5143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view="pageBreakPreview" zoomScaleNormal="100" zoomScaleSheetLayoutView="100" workbookViewId="0"/>
  </sheetViews>
  <sheetFormatPr defaultRowHeight="15" customHeight="1" x14ac:dyDescent="0.15"/>
  <cols>
    <col min="1" max="1" width="9.33203125" style="3"/>
    <col min="2" max="2" width="20.5" style="3" customWidth="1"/>
    <col min="3" max="12" width="6" style="3" bestFit="1" customWidth="1"/>
    <col min="13" max="16384" width="9.33203125" style="3"/>
  </cols>
  <sheetData>
    <row r="1" spans="1:12" s="2" customFormat="1" ht="15" customHeight="1" x14ac:dyDescent="0.15">
      <c r="A1" s="8" t="s">
        <v>1</v>
      </c>
      <c r="B1" s="5" t="s">
        <v>0</v>
      </c>
      <c r="C1" s="5">
        <v>2010</v>
      </c>
      <c r="D1" s="5">
        <v>2011</v>
      </c>
      <c r="E1" s="5">
        <v>2012</v>
      </c>
      <c r="F1" s="5">
        <v>2013</v>
      </c>
      <c r="G1" s="5">
        <v>2014</v>
      </c>
      <c r="H1" s="5">
        <v>2015</v>
      </c>
      <c r="I1" s="5">
        <v>2016</v>
      </c>
      <c r="J1" s="5">
        <v>2017</v>
      </c>
      <c r="K1" s="5">
        <v>2018</v>
      </c>
      <c r="L1" s="5">
        <v>2019</v>
      </c>
    </row>
    <row r="2" spans="1:12" s="2" customFormat="1" ht="15" customHeight="1" x14ac:dyDescent="0.15">
      <c r="A2" s="9"/>
      <c r="B2" s="6" t="s">
        <v>3</v>
      </c>
      <c r="C2" s="7">
        <v>29</v>
      </c>
      <c r="D2" s="7">
        <v>28.8</v>
      </c>
      <c r="E2" s="7">
        <v>28.7</v>
      </c>
      <c r="F2" s="7">
        <v>27.2</v>
      </c>
      <c r="G2" s="7">
        <v>26.6</v>
      </c>
      <c r="H2" s="7">
        <v>25.9</v>
      </c>
      <c r="I2" s="7">
        <v>26</v>
      </c>
      <c r="J2" s="7">
        <v>26</v>
      </c>
      <c r="K2" s="7">
        <v>25.4</v>
      </c>
      <c r="L2" s="7">
        <v>24.5</v>
      </c>
    </row>
    <row r="3" spans="1:12" s="2" customFormat="1" ht="15" customHeight="1" x14ac:dyDescent="0.15">
      <c r="A3" s="9"/>
      <c r="B3" s="6" t="s">
        <v>2</v>
      </c>
      <c r="C3" s="7">
        <v>5.5</v>
      </c>
      <c r="D3" s="7">
        <v>5.5</v>
      </c>
      <c r="E3" s="7">
        <v>5.6</v>
      </c>
      <c r="F3" s="7">
        <v>5.7</v>
      </c>
      <c r="G3" s="7">
        <v>6</v>
      </c>
      <c r="H3" s="7">
        <v>6</v>
      </c>
      <c r="I3" s="7">
        <v>5.8</v>
      </c>
      <c r="J3" s="7">
        <v>5.8</v>
      </c>
      <c r="K3" s="7">
        <v>6</v>
      </c>
      <c r="L3" s="7">
        <v>6.3</v>
      </c>
    </row>
    <row r="4" spans="1:12" s="2" customFormat="1" ht="15" customHeight="1" x14ac:dyDescent="0.15">
      <c r="A4" s="10"/>
      <c r="B4" s="6" t="s">
        <v>6</v>
      </c>
      <c r="C4" s="1">
        <v>15.942028985507244</v>
      </c>
      <c r="D4" s="1">
        <v>16.034985422740526</v>
      </c>
      <c r="E4" s="1">
        <v>16.326530612244898</v>
      </c>
      <c r="F4" s="1">
        <v>17.325227963525837</v>
      </c>
      <c r="G4" s="1">
        <v>18.404907975460123</v>
      </c>
      <c r="H4" s="1">
        <v>18.808777429467085</v>
      </c>
      <c r="I4" s="1">
        <v>18.238993710691823</v>
      </c>
      <c r="J4" s="1">
        <v>18.238993710691823</v>
      </c>
      <c r="K4" s="1">
        <v>19.108280254777071</v>
      </c>
      <c r="L4" s="1">
        <v>20.454545454545453</v>
      </c>
    </row>
    <row r="5" spans="1:12" s="2" customFormat="1" ht="15" customHeight="1" x14ac:dyDescent="0.15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3"/>
    </row>
    <row r="6" spans="1:12" s="2" customFormat="1" ht="15" customHeight="1" x14ac:dyDescent="0.15">
      <c r="A6" s="2" t="s">
        <v>7</v>
      </c>
      <c r="B6" s="3"/>
      <c r="C6" s="4"/>
      <c r="D6" s="4"/>
      <c r="E6" s="4"/>
      <c r="F6" s="4"/>
      <c r="G6" s="4"/>
      <c r="H6" s="4"/>
      <c r="I6" s="4"/>
      <c r="J6" s="4"/>
      <c r="K6" s="4"/>
      <c r="L6" s="3"/>
    </row>
    <row r="7" spans="1:12" s="2" customFormat="1" ht="15" customHeight="1" x14ac:dyDescent="0.15">
      <c r="B7" s="3"/>
      <c r="C7" s="4"/>
      <c r="D7" s="4"/>
      <c r="E7" s="4"/>
      <c r="F7" s="4"/>
      <c r="G7" s="4"/>
      <c r="H7" s="4"/>
      <c r="I7" s="4"/>
      <c r="J7" s="4"/>
      <c r="K7" s="4"/>
      <c r="L7" s="3"/>
    </row>
    <row r="8" spans="1:12" s="2" customFormat="1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2" customFormat="1" ht="15" customHeight="1" x14ac:dyDescent="0.15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  <c r="L10" s="3"/>
    </row>
    <row r="11" spans="1:12" s="2" customFormat="1" ht="15" customHeight="1" x14ac:dyDescent="0.15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3"/>
    </row>
    <row r="12" spans="1:12" s="2" customFormat="1" ht="15" customHeight="1" x14ac:dyDescent="0.15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3"/>
    </row>
    <row r="13" spans="1:12" s="2" customFormat="1" ht="15" customHeight="1" x14ac:dyDescent="0.15">
      <c r="A13" s="3"/>
      <c r="B13" s="3"/>
      <c r="C13" s="4"/>
      <c r="D13" s="4"/>
      <c r="E13" s="4"/>
      <c r="F13" s="4"/>
      <c r="G13" s="4"/>
      <c r="H13" s="4"/>
      <c r="I13" s="4"/>
      <c r="J13" s="4"/>
      <c r="K13" s="4"/>
      <c r="L13" s="3"/>
    </row>
    <row r="14" spans="1:12" s="2" customFormat="1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s="2" customFormat="1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s="2" customFormat="1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25" spans="1:1" ht="15" customHeight="1" x14ac:dyDescent="0.15">
      <c r="A25" s="3" t="s">
        <v>5</v>
      </c>
    </row>
    <row r="26" spans="1:1" ht="15" customHeight="1" x14ac:dyDescent="0.15">
      <c r="A26" s="3" t="s">
        <v>4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1-1-17図 日本における特許出願構造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2020-08-17T08:56:06Z</dcterms:created>
  <dcterms:modified xsi:type="dcterms:W3CDTF">2020-08-19T05:37:13Z</dcterms:modified>
</cp:coreProperties>
</file>