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4610" yWindow="3165" windowWidth="18180" windowHeight="16875"/>
  </bookViews>
  <sheets>
    <sheet name="1-1-18図 米国における特許出願構造" sheetId="8" r:id="rId1"/>
  </sheets>
  <definedNames>
    <definedName name="_xlnm.Print_Area" localSheetId="0">'1-1-18図 米国における特許出願構造'!$A$1:$N$29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<sst xmlns="http://schemas.openxmlformats.org/spreadsheetml/2006/main" count="10" uniqueCount="10">
  <si>
    <t>種別</t>
    <rPh sb="0" eb="2">
      <t>シュベツ</t>
    </rPh>
    <phoneticPr fontId="2"/>
  </si>
  <si>
    <t>USPTO</t>
    <phoneticPr fontId="2"/>
  </si>
  <si>
    <t>日本人による出願</t>
    <rPh sb="0" eb="3">
      <t>ニホンジン</t>
    </rPh>
    <rPh sb="6" eb="8">
      <t>シュツガン</t>
    </rPh>
    <phoneticPr fontId="2"/>
  </si>
  <si>
    <t>内国人による出願</t>
    <rPh sb="0" eb="2">
      <t>ナイコク</t>
    </rPh>
    <rPh sb="2" eb="3">
      <t>ジン</t>
    </rPh>
    <rPh sb="6" eb="7">
      <t>シュツ</t>
    </rPh>
    <rPh sb="7" eb="8">
      <t>ガン</t>
    </rPh>
    <phoneticPr fontId="2"/>
  </si>
  <si>
    <t>外国人（日本人を除く）による出願</t>
    <rPh sb="0" eb="3">
      <t>ガイコクジン</t>
    </rPh>
    <rPh sb="4" eb="6">
      <t>ニホン</t>
    </rPh>
    <rPh sb="6" eb="7">
      <t>ジン</t>
    </rPh>
    <rPh sb="8" eb="9">
      <t>ノゾ</t>
    </rPh>
    <rPh sb="14" eb="16">
      <t>シュツガン</t>
    </rPh>
    <phoneticPr fontId="2"/>
  </si>
  <si>
    <t>（備考）Utility Patent が対象。</t>
    <phoneticPr fontId="2"/>
  </si>
  <si>
    <t>1-1-18図　USPTO における特許出願構造　</t>
    <phoneticPr fontId="2"/>
  </si>
  <si>
    <t xml:space="preserve">          国別内訳は下記資料の定義に従っている。</t>
    <phoneticPr fontId="2"/>
  </si>
  <si>
    <t>外国人による出願比率</t>
    <rPh sb="0" eb="3">
      <t>ガイコクジン</t>
    </rPh>
    <rPh sb="6" eb="8">
      <t>シュツガン</t>
    </rPh>
    <rPh sb="8" eb="10">
      <t>ヒリツ</t>
    </rPh>
    <phoneticPr fontId="2"/>
  </si>
  <si>
    <t>（資料）米国ウェブサイト（2010年～ 2015 年）及び米国提供資料（2016-2018 年、2019年（暫定値））を基に特許庁作成</t>
    <rPh sb="52" eb="5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</si>
</sst>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5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177" fontId="0" fillId="0" borderId="1" xfId="4" applyNumberFormat="1" applyFont="1" applyFill="1" applyBorder="1">
      <alignment vertical="center"/>
    </xf>
    <xf numFmtId="0" fontId="3" fillId="0" borderId="0" xfId="0" applyNumberFormat="1" applyFont="1" applyFill="1" applyAlignment="1">
      <alignment vertical="center"/>
    </xf>
    <xf numFmtId="38" fontId="0" fillId="0" borderId="0" xfId="1" applyFont="1" applyFill="1">
      <alignment vertical="center"/>
    </xf>
    <xf numFmtId="38" fontId="0" fillId="0" borderId="1" xfId="1" applyFont="1" applyFill="1" applyBorder="1">
      <alignment vertical="center"/>
    </xf>
    <xf numFmtId="176" fontId="0" fillId="0" borderId="1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vertical="center"/>
    </xf>
    <xf numFmtId="38" fontId="0" fillId="0" borderId="2" xfId="1" applyFont="1" applyFill="1" applyBorder="1" applyAlignment="1">
      <alignment vertical="center"/>
    </xf>
  </cellXfs>
  <cellStyles count="5">
    <cellStyle name="パーセント" xfId="4" builtinId="5"/>
    <cellStyle name="桁区切り" xfId="1" builtinId="6"/>
    <cellStyle name="桁区切り 2" xfId="2"/>
    <cellStyle name="標準" xfId="0" builtinId="0"/>
    <cellStyle name="標準 3" xfId="3"/>
  </cellStyles>
  <dxfs count="0"/>
  <tableStyles count="0" defaultTableStyle="TableStyleMedium2" defaultPivotStyle="PivotStyleLight16"/>
  <colors>
    <mruColors>
      <color rgb="FF796B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191269734792288E-2"/>
          <c:y val="0.22892277039904013"/>
          <c:w val="0.54502566006243769"/>
          <c:h val="0.65865498851653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'1-1-18図 米国における特許出願構造'!$B$2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2E6CB8"/>
            </a:solidFill>
            <a:ln w="12700">
              <a:noFill/>
              <a:prstDash val="solid"/>
            </a:ln>
          </c:spPr>
          <c:invertIfNegative val="0"/>
          <c:dPt>
            <c:idx val="9"/>
            <c:invertIfNegative val="0"/>
            <c:bubble3D val="0"/>
            <c:spPr>
              <a:solidFill>
                <a:srgbClr val="2E6CB8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784-4DA3-8DB1-CF856D776D1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'1-1-18図 米国における特許出願構造'!$C$1:$L$1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'1-1-18図 米国における特許出願構造'!$C$2:$L$2</c:f>
              <c:numCache>
                <c:formatCode>0.0_ </c:formatCode>
                <c:ptCount val="10"/>
                <c:pt idx="0">
                  <c:v>24.2</c:v>
                </c:pt>
                <c:pt idx="1">
                  <c:v>24.8</c:v>
                </c:pt>
                <c:pt idx="2">
                  <c:v>26.9</c:v>
                </c:pt>
                <c:pt idx="3">
                  <c:v>28.8</c:v>
                </c:pt>
                <c:pt idx="4">
                  <c:v>28.5</c:v>
                </c:pt>
                <c:pt idx="5">
                  <c:v>28.8</c:v>
                </c:pt>
                <c:pt idx="6">
                  <c:v>29.5</c:v>
                </c:pt>
                <c:pt idx="7">
                  <c:v>29.4</c:v>
                </c:pt>
                <c:pt idx="8">
                  <c:v>28.5</c:v>
                </c:pt>
                <c:pt idx="9">
                  <c:v>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84-4DA3-8DB1-CF856D776D12}"/>
            </c:ext>
          </c:extLst>
        </c:ser>
        <c:ser>
          <c:idx val="2"/>
          <c:order val="1"/>
          <c:tx>
            <c:strRef>
              <c:f>'1-1-18図 米国における特許出願構造'!$B$4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'1-1-18図 米国における特許出願構造'!$C$1:$L$1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'1-1-18図 米国における特許出願構造'!$C$4:$L$4</c:f>
              <c:numCache>
                <c:formatCode>0.0_ </c:formatCode>
                <c:ptCount val="10"/>
                <c:pt idx="0">
                  <c:v>8.4</c:v>
                </c:pt>
                <c:pt idx="1">
                  <c:v>8.5</c:v>
                </c:pt>
                <c:pt idx="2">
                  <c:v>8.9</c:v>
                </c:pt>
                <c:pt idx="3">
                  <c:v>8.5</c:v>
                </c:pt>
                <c:pt idx="4">
                  <c:v>8.6999999999999993</c:v>
                </c:pt>
                <c:pt idx="5">
                  <c:v>8.6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84-4DA3-8DB1-CF856D776D12}"/>
            </c:ext>
          </c:extLst>
        </c:ser>
        <c:ser>
          <c:idx val="1"/>
          <c:order val="2"/>
          <c:tx>
            <c:strRef>
              <c:f>'1-1-18図 米国における特許出願構造'!$B$3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0.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'1-1-18図 米国における特許出願構造'!$C$1:$L$1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'1-1-18図 米国における特許出願構造'!$C$3:$L$3</c:f>
              <c:numCache>
                <c:formatCode>0.0_ </c:formatCode>
                <c:ptCount val="10"/>
                <c:pt idx="0">
                  <c:v>16.399999999999999</c:v>
                </c:pt>
                <c:pt idx="1">
                  <c:v>17.100000000000001</c:v>
                </c:pt>
                <c:pt idx="2">
                  <c:v>18.5</c:v>
                </c:pt>
                <c:pt idx="3">
                  <c:v>19.899999999999999</c:v>
                </c:pt>
                <c:pt idx="4">
                  <c:v>20.7</c:v>
                </c:pt>
                <c:pt idx="5">
                  <c:v>21.5</c:v>
                </c:pt>
                <c:pt idx="6">
                  <c:v>22.4</c:v>
                </c:pt>
                <c:pt idx="7">
                  <c:v>22.7</c:v>
                </c:pt>
                <c:pt idx="8">
                  <c:v>22.7</c:v>
                </c:pt>
                <c:pt idx="9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784-4DA3-8DB1-CF856D776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87664056"/>
        <c:axId val="1"/>
      </c:barChart>
      <c:lineChart>
        <c:grouping val="standard"/>
        <c:varyColors val="0"/>
        <c:ser>
          <c:idx val="3"/>
          <c:order val="3"/>
          <c:tx>
            <c:strRef>
              <c:f>'1-1-18図 米国における特許出願構造'!$B$5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5400">
              <a:solidFill>
                <a:srgbClr val="796BAF"/>
              </a:solidFill>
            </a:ln>
          </c:spPr>
          <c:marker>
            <c:symbol val="square"/>
            <c:size val="4"/>
            <c:spPr>
              <a:solidFill>
                <a:schemeClr val="bg1"/>
              </a:solidFill>
              <a:ln w="19050"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44BC57D1-64D0-4845-A6BA-4460F628D0C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622-47F3-AC2C-F3113BFC5835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2134DAF-B630-4F9F-A1C2-D3B4556371B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622-47F3-AC2C-F3113BFC583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9743697-9326-49EE-846A-780CF0E95D52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622-47F3-AC2C-F3113BFC5835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DB850E0-BE5D-445D-8EAD-428D8A1DE05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622-47F3-AC2C-F3113BFC5835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2F0F2D7-24A7-4882-A475-E4C46554A47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4622-47F3-AC2C-F3113BFC5835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0EADEB2-D34A-49E5-8505-F8BA3AADDA4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622-47F3-AC2C-F3113BFC5835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F6C669CC-FBDD-44A3-8D41-D381260749A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4622-47F3-AC2C-F3113BFC5835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9EF3A00B-7B28-41EB-AC23-5036AACF7DEB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622-47F3-AC2C-F3113BFC5835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3228434-C447-4B12-874C-8B57D892C0E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4622-47F3-AC2C-F3113BFC5835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2AC68CC7-0797-462B-AE2D-C4AFFDEC4F2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622-47F3-AC2C-F3113BFC583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'1-1-18図 米国における特許出願構造'!$C$5:$L$5</c:f>
              <c:numCache>
                <c:formatCode>0_ </c:formatCode>
                <c:ptCount val="10"/>
                <c:pt idx="0">
                  <c:v>50.612244897959179</c:v>
                </c:pt>
                <c:pt idx="1">
                  <c:v>50.793650793650791</c:v>
                </c:pt>
                <c:pt idx="2">
                  <c:v>50.46040515653776</c:v>
                </c:pt>
                <c:pt idx="3">
                  <c:v>49.650349650349646</c:v>
                </c:pt>
                <c:pt idx="4">
                  <c:v>50.777202072538849</c:v>
                </c:pt>
                <c:pt idx="5">
                  <c:v>51.103565365025474</c:v>
                </c:pt>
                <c:pt idx="6">
                  <c:v>51.239669421487598</c:v>
                </c:pt>
                <c:pt idx="7">
                  <c:v>51.565074135090605</c:v>
                </c:pt>
                <c:pt idx="8">
                  <c:v>52.261306532663312</c:v>
                </c:pt>
                <c:pt idx="9">
                  <c:v>51.125401929260448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B1-4859-A2A3-86F8390E5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9516304"/>
        <c:axId val="699515976"/>
      </c:lineChart>
      <c:catAx>
        <c:axId val="887664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57939650043744528"/>
              <c:y val="0.91167483582624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8.1834771070897396E-3"/>
              <c:y val="0.124325574927067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7664056"/>
        <c:crosses val="autoZero"/>
        <c:crossBetween val="between"/>
        <c:majorUnit val="10"/>
      </c:valAx>
      <c:valAx>
        <c:axId val="699515976"/>
        <c:scaling>
          <c:orientation val="minMax"/>
          <c:max val="65"/>
          <c:min val="0"/>
        </c:scaling>
        <c:delete val="0"/>
        <c:axPos val="r"/>
        <c:numFmt formatCode="0_ " sourceLinked="1"/>
        <c:majorTickMark val="out"/>
        <c:minorTickMark val="none"/>
        <c:tickLblPos val="nextTo"/>
        <c:crossAx val="699516304"/>
        <c:crosses val="max"/>
        <c:crossBetween val="between"/>
      </c:valAx>
      <c:catAx>
        <c:axId val="699516304"/>
        <c:scaling>
          <c:orientation val="minMax"/>
        </c:scaling>
        <c:delete val="1"/>
        <c:axPos val="b"/>
        <c:majorTickMark val="out"/>
        <c:minorTickMark val="none"/>
        <c:tickLblPos val="nextTo"/>
        <c:crossAx val="69951597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24091591006582286"/>
          <c:y val="2.5260470049986015E-2"/>
          <c:w val="0.34503247199463133"/>
          <c:h val="0.18029240320863507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7</xdr:row>
      <xdr:rowOff>3315</xdr:rowOff>
    </xdr:from>
    <xdr:to>
      <xdr:col>15</xdr:col>
      <xdr:colOff>223631</xdr:colOff>
      <xdr:row>26</xdr:row>
      <xdr:rowOff>82827</xdr:rowOff>
    </xdr:to>
    <xdr:graphicFrame macro="">
      <xdr:nvGraphicFramePr>
        <xdr:cNvPr id="31774" name="グラフ 8">
          <a:extLst>
            <a:ext uri="{FF2B5EF4-FFF2-40B4-BE49-F238E27FC236}">
              <a16:creationId xmlns:a16="http://schemas.microsoft.com/office/drawing/2014/main" id="{00000000-0008-0000-0000-00001E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0.56483</cdr:x>
      <cdr:y>0.12751</cdr:y>
    </cdr:from>
    <cdr:to>
      <cdr:x>0.65498</cdr:x>
      <cdr:y>0.22267</cdr:y>
    </cdr:to>
    <cdr:sp macro="" textlink="">
      <cdr:nvSpPr>
        <cdr:cNvPr id="2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8FAD9DC-A550-4C03-AD39-69D331D6422A}"/>
            </a:ext>
          </a:extLst>
        </cdr:cNvPr>
        <cdr:cNvSpPr txBox="1"/>
      </cdr:nvSpPr>
      <cdr:spPr>
        <a:xfrm xmlns:a="http://schemas.openxmlformats.org/drawingml/2006/main">
          <a:off x="3675012" y="406186"/>
          <a:ext cx="586552" cy="30313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8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view="pageBreakPreview" zoomScale="115" zoomScaleNormal="115" zoomScaleSheetLayoutView="115" workbookViewId="0">
      <selection activeCell="T17" sqref="T17"/>
    </sheetView>
  </sheetViews>
  <sheetFormatPr defaultColWidth="7.5" defaultRowHeight="15" customHeight="1" x14ac:dyDescent="0.15"/>
  <cols>
    <col min="1" max="1" width="8" style="6" customWidth="1"/>
    <col min="2" max="2" width="31" style="6" customWidth="1"/>
    <col min="3" max="12" width="6" style="6" bestFit="1" customWidth="1"/>
    <col min="13" max="13" width="7.5" style="6"/>
    <col min="14" max="15" width="7.5" style="6" customWidth="1"/>
    <col min="16" max="16384" width="7.5" style="6"/>
  </cols>
  <sheetData>
    <row r="1" spans="1:12" s="3" customFormat="1" ht="15" customHeight="1" x14ac:dyDescent="0.15">
      <c r="A1" s="8" t="s">
        <v>1</v>
      </c>
      <c r="B1" s="7" t="s">
        <v>0</v>
      </c>
      <c r="C1" s="7">
        <v>2010</v>
      </c>
      <c r="D1" s="7">
        <v>2011</v>
      </c>
      <c r="E1" s="7">
        <v>2012</v>
      </c>
      <c r="F1" s="7">
        <v>2013</v>
      </c>
      <c r="G1" s="7">
        <v>2014</v>
      </c>
      <c r="H1" s="7">
        <v>2015</v>
      </c>
      <c r="I1" s="7">
        <v>2016</v>
      </c>
      <c r="J1" s="7">
        <v>2017</v>
      </c>
      <c r="K1" s="7">
        <v>2018</v>
      </c>
      <c r="L1" s="7">
        <v>2019</v>
      </c>
    </row>
    <row r="2" spans="1:12" s="3" customFormat="1" ht="15" customHeight="1" x14ac:dyDescent="0.15">
      <c r="A2" s="9"/>
      <c r="B2" s="4" t="s">
        <v>3</v>
      </c>
      <c r="C2" s="5">
        <v>24.2</v>
      </c>
      <c r="D2" s="5">
        <v>24.8</v>
      </c>
      <c r="E2" s="5">
        <v>26.9</v>
      </c>
      <c r="F2" s="5">
        <v>28.8</v>
      </c>
      <c r="G2" s="5">
        <v>28.5</v>
      </c>
      <c r="H2" s="5">
        <v>28.8</v>
      </c>
      <c r="I2" s="5">
        <v>29.5</v>
      </c>
      <c r="J2" s="5">
        <v>29.4</v>
      </c>
      <c r="K2" s="5">
        <v>28.5</v>
      </c>
      <c r="L2" s="5">
        <v>30.4</v>
      </c>
    </row>
    <row r="3" spans="1:12" s="3" customFormat="1" ht="15" customHeight="1" x14ac:dyDescent="0.15">
      <c r="A3" s="9"/>
      <c r="B3" s="4" t="s">
        <v>4</v>
      </c>
      <c r="C3" s="5">
        <v>16.399999999999999</v>
      </c>
      <c r="D3" s="5">
        <v>17.100000000000001</v>
      </c>
      <c r="E3" s="5">
        <v>18.5</v>
      </c>
      <c r="F3" s="5">
        <v>19.899999999999999</v>
      </c>
      <c r="G3" s="5">
        <v>20.7</v>
      </c>
      <c r="H3" s="5">
        <v>21.5</v>
      </c>
      <c r="I3" s="5">
        <v>22.4</v>
      </c>
      <c r="J3" s="5">
        <v>22.7</v>
      </c>
      <c r="K3" s="5">
        <v>22.7</v>
      </c>
      <c r="L3" s="5">
        <v>23.2</v>
      </c>
    </row>
    <row r="4" spans="1:12" s="3" customFormat="1" ht="15" customHeight="1" x14ac:dyDescent="0.15">
      <c r="A4" s="9"/>
      <c r="B4" s="4" t="s">
        <v>2</v>
      </c>
      <c r="C4" s="5">
        <v>8.4</v>
      </c>
      <c r="D4" s="5">
        <v>8.5</v>
      </c>
      <c r="E4" s="5">
        <v>8.9</v>
      </c>
      <c r="F4" s="5">
        <v>8.5</v>
      </c>
      <c r="G4" s="5">
        <v>8.6999999999999993</v>
      </c>
      <c r="H4" s="5">
        <v>8.6</v>
      </c>
      <c r="I4" s="5">
        <v>8.6</v>
      </c>
      <c r="J4" s="5">
        <v>8.6</v>
      </c>
      <c r="K4" s="5">
        <v>8.5</v>
      </c>
      <c r="L4" s="5">
        <v>8.6</v>
      </c>
    </row>
    <row r="5" spans="1:12" s="3" customFormat="1" ht="15" customHeight="1" x14ac:dyDescent="0.15">
      <c r="A5" s="10"/>
      <c r="B5" s="4" t="s">
        <v>8</v>
      </c>
      <c r="C5" s="1">
        <v>50.612244897959179</v>
      </c>
      <c r="D5" s="1">
        <v>50.793650793650791</v>
      </c>
      <c r="E5" s="1">
        <v>50.46040515653776</v>
      </c>
      <c r="F5" s="1">
        <v>49.650349650349646</v>
      </c>
      <c r="G5" s="1">
        <v>50.777202072538849</v>
      </c>
      <c r="H5" s="1">
        <v>51.103565365025474</v>
      </c>
      <c r="I5" s="1">
        <v>51.239669421487598</v>
      </c>
      <c r="J5" s="1">
        <v>51.565074135090605</v>
      </c>
      <c r="K5" s="1">
        <v>52.261306532663312</v>
      </c>
      <c r="L5" s="1">
        <v>51.125401929260448</v>
      </c>
    </row>
    <row r="7" spans="1:12" ht="15" customHeight="1" x14ac:dyDescent="0.15">
      <c r="A7" s="6" t="s">
        <v>6</v>
      </c>
    </row>
    <row r="27" spans="1:1" ht="15" customHeight="1" x14ac:dyDescent="0.15">
      <c r="A27" s="2" t="s">
        <v>5</v>
      </c>
    </row>
    <row r="28" spans="1:1" ht="15" customHeight="1" x14ac:dyDescent="0.15">
      <c r="A28" s="2" t="s">
        <v>7</v>
      </c>
    </row>
    <row r="29" spans="1:1" ht="15" customHeight="1" x14ac:dyDescent="0.15">
      <c r="A29" s="2" t="s">
        <v>9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scale="93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1-1-18図 米国における特許出願構造</vt:lpstr>
      <vt:lpstr>'1-1-18図 米国における特許出願構造'!Print_Area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2020-08-17T08:56:10Z</dcterms:created>
  <dcterms:modified xsi:type="dcterms:W3CDTF">2020-08-25T04:59:03Z</dcterms:modified>
</cp:coreProperties>
</file>