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040" yWindow="1740" windowWidth="18180" windowHeight="16875"/>
  </bookViews>
  <sheets>
    <sheet name="1-1-27図 主要特許庁における特許登録構造（2019年）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<sst xmlns="http://schemas.openxmlformats.org/spreadsheetml/2006/main" count="19" uniqueCount="19">
  <si>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種別</t>
    <rPh sb="0" eb="2">
      <t>シュベツ</t>
    </rPh>
    <phoneticPr fontId="3"/>
  </si>
  <si>
    <t>（資料）下記を基に特許庁作成</t>
    <phoneticPr fontId="3"/>
  </si>
  <si>
    <t>（備考）各国特許庁における国別内訳は下記資料の定義に従っている。</t>
    <phoneticPr fontId="3"/>
  </si>
  <si>
    <t>日本　統計資料編　第2 章4.（1）</t>
    <phoneticPr fontId="3"/>
  </si>
  <si>
    <t>米国　USPTO 提供資料（暫定値）</t>
    <phoneticPr fontId="3"/>
  </si>
  <si>
    <t>中国　CNIPA 提供資料（暫定値）</t>
    <phoneticPr fontId="3"/>
  </si>
  <si>
    <t>韓国　KIPO 提供資料（暫定値）</t>
    <phoneticPr fontId="3"/>
  </si>
  <si>
    <t>欧州　Patent Index 2019(Granted patents)</t>
    <phoneticPr fontId="3"/>
  </si>
  <si>
    <t>内国人による出願に基づく登録</t>
    <rPh sb="0" eb="2">
      <t>ナイコク</t>
    </rPh>
    <rPh sb="2" eb="3">
      <t>ニン</t>
    </rPh>
    <rPh sb="6" eb="8">
      <t>シュツガン</t>
    </rPh>
    <rPh sb="9" eb="10">
      <t>モト</t>
    </rPh>
    <rPh sb="12" eb="14">
      <t>トウロク</t>
    </rPh>
    <phoneticPr fontId="3"/>
  </si>
  <si>
    <t>日本人による出願に基づく登録</t>
    <rPh sb="0" eb="2">
      <t>ニホン</t>
    </rPh>
    <rPh sb="2" eb="3">
      <t>ジン</t>
    </rPh>
    <rPh sb="6" eb="8">
      <t>シュツガン</t>
    </rPh>
    <phoneticPr fontId="3"/>
  </si>
  <si>
    <t>外国人（日本人を除く）による出願に基づく登録</t>
    <rPh sb="0" eb="2">
      <t>ガイコク</t>
    </rPh>
    <rPh sb="2" eb="3">
      <t>ニン</t>
    </rPh>
    <rPh sb="4" eb="6">
      <t>ニホン</t>
    </rPh>
    <rPh sb="6" eb="7">
      <t>ニン</t>
    </rPh>
    <rPh sb="8" eb="9">
      <t>ノゾ</t>
    </rPh>
    <rPh sb="14" eb="16">
      <t>シュツガン</t>
    </rPh>
    <phoneticPr fontId="3"/>
  </si>
  <si>
    <t>1-1-27図　主要特許庁における特許登録件数(2019年）</t>
    <rPh sb="28" eb="29">
      <t>ネン</t>
    </rPh>
    <phoneticPr fontId="3"/>
  </si>
  <si>
    <t>日本</t>
    <rPh sb="0" eb="2">
      <t>ニホン</t>
    </rPh>
    <phoneticPr fontId="3"/>
  </si>
  <si>
    <t>米国</t>
    <rPh sb="0" eb="2">
      <t>ベイコク</t>
    </rPh>
    <phoneticPr fontId="3"/>
  </si>
  <si>
    <t>欧州</t>
    <rPh sb="0" eb="2">
      <t>オウシュウ</t>
    </rPh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</si>
  <si>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</si>
  <si>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</si>
  <si>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合計</t>
    <rPh sb="0" eb="2">
      <t>ゴウケイ</t>
    </rPh>
    <phoneticPr fontId="3"/>
  </si>
  <si>
    <t>内国人比率</t>
    <rPh sb="0" eb="2">
      <t>ナイコク</t>
    </rPh>
    <rPh sb="2" eb="3">
      <t>ジン</t>
    </rPh>
    <rPh sb="3" eb="5">
      <t>ヒリツ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</si>
</sst>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;[Red]\-#,##0.0"/>
    <numFmt numFmtId="178" formatCode="0.0%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9" fontId="0" fillId="0" borderId="0" xfId="0" applyNumberFormat="1" applyFont="1" applyFill="1">
      <alignment vertical="center"/>
    </xf>
    <xf numFmtId="177" fontId="2" fillId="0" borderId="1" xfId="0" applyNumberFormat="1" applyFont="1" applyFill="1" applyBorder="1">
      <alignment vertical="center"/>
    </xf>
    <xf numFmtId="178" fontId="2" fillId="0" borderId="1" xfId="7" applyNumberFormat="1" applyFont="1" applyFill="1" applyBorder="1">
      <alignment vertical="center"/>
    </xf>
    <xf numFmtId="177" fontId="2" fillId="0" borderId="1" xfId="2" applyNumberFormat="1" applyFont="1" applyFill="1" applyBorder="1">
      <alignment vertical="center"/>
    </xf>
  </cellXfs>
  <cellStyles count="8">
    <cellStyle name="パーセント" xfId="7" builtinId="5"/>
    <cellStyle name="パーセント 2" xfId="1"/>
    <cellStyle name="桁区切り 2" xfId="2"/>
    <cellStyle name="標準" xfId="0" builtinId="0"/>
    <cellStyle name="標準 2" xfId="3"/>
    <cellStyle name="標準 3" xfId="6"/>
    <cellStyle name="쉼표 [0] 2" xfId="4"/>
    <cellStyle name="표준 2" xfId="5"/>
  </cellStyles>
  <dxfs count="0"/>
  <tableStyles count="0" defaultTableStyle="TableStyleMedium2" defaultPivotStyle="PivotStyleLight16"/>
  <colors>
    <mruColors>
      <color rgb="FF92D050"/>
      <color rgb="FFCCFFCC"/>
      <color rgb="FF558ED5"/>
      <color rgb="FFBFBFB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45980756164043E-2"/>
          <c:y val="0.14283574228479645"/>
          <c:w val="0.58261639618061756"/>
          <c:h val="0.726625033939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'1-1-27図 主要特許庁における特許登録構造（2019年）'!$B$2</c:f>
              <c:strCache>
                <c:ptCount val="1"/>
                <c:pt idx="0">
                  <c:v>内国人による出願に基づく登録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293E-4FAB-B09E-18184F39AAF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3E-4FAB-B09E-18184F39AAFC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293E-4FAB-B09E-18184F39AAF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93E-4FAB-B09E-18184F39AAFC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293E-4FAB-B09E-18184F39AAF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93E-4FAB-B09E-18184F39AAFC}"/>
              </c:ext>
            </c:extLst>
          </c:dPt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93E-4FAB-B09E-18184F39AA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'1-1-27図 主要特許庁における特許登録構造（2019年）'!$C$1:$G$1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欧州</c:v>
                </c:pt>
                <c:pt idx="3">
                  <c:v>中国</c:v>
                </c:pt>
                <c:pt idx="4">
                  <c:v>韓国</c:v>
                </c:pt>
              </c:strCache>
            </c:strRef>
          </c:cat>
          <c:val>
            <c:numRef>
              <c:f>'1-1-27図 主要特許庁における特許登録構造（2019年）'!$C$2:$G$2</c:f>
              <c:numCache>
                <c:formatCode>0.0_ </c:formatCode>
                <c:ptCount val="5"/>
                <c:pt idx="0" formatCode="#,##0.0;[Red]\-#,##0.0">
                  <c:v>14.1</c:v>
                </c:pt>
                <c:pt idx="1">
                  <c:v>16.7</c:v>
                </c:pt>
                <c:pt idx="2">
                  <c:v>6.1</c:v>
                </c:pt>
                <c:pt idx="3">
                  <c:v>36.1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3E-4FAB-B09E-18184F39AAFC}"/>
            </c:ext>
          </c:extLst>
        </c:ser>
        <c:ser>
          <c:idx val="2"/>
          <c:order val="1"/>
          <c:tx>
            <c:strRef>
              <c:f>'1-1-27図 主要特許庁における特許登録構造（2019年）'!$B$3</c:f>
              <c:strCache>
                <c:ptCount val="1"/>
                <c:pt idx="0">
                  <c:v>日本人による出願に基づく登録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980556209180215E-3"/>
                  <c:y val="2.17794638018420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3E-4FAB-B09E-18184F39AAFC}"/>
                </c:ext>
              </c:extLst>
            </c:dLbl>
            <c:dLbl>
              <c:idx val="1"/>
              <c:layout>
                <c:manualLayout>
                  <c:x val="1.4884408720881872E-3"/>
                  <c:y val="-2.90477860307947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93E-4FAB-B09E-18184F39AAFC}"/>
                </c:ext>
              </c:extLst>
            </c:dLbl>
            <c:dLbl>
              <c:idx val="2"/>
              <c:layout>
                <c:manualLayout>
                  <c:x val="7.1266051093141786E-3"/>
                  <c:y val="-1.48639314822496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3E-4FAB-B09E-18184F39AAFC}"/>
                </c:ext>
              </c:extLst>
            </c:dLbl>
            <c:dLbl>
              <c:idx val="3"/>
              <c:layout>
                <c:manualLayout>
                  <c:x val="3.3677306984657438E-3"/>
                  <c:y val="5.18983710032228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93E-4FAB-B09E-18184F39AAFC}"/>
                </c:ext>
              </c:extLst>
            </c:dLbl>
            <c:dLbl>
              <c:idx val="4"/>
              <c:layout>
                <c:manualLayout>
                  <c:x val="6.6566351562043768E-3"/>
                  <c:y val="3.54903912872969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93E-4FAB-B09E-18184F39AA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'1-1-27図 主要特許庁における特許登録構造（2019年）'!$C$1:$G$1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欧州</c:v>
                </c:pt>
                <c:pt idx="3">
                  <c:v>中国</c:v>
                </c:pt>
                <c:pt idx="4">
                  <c:v>韓国</c:v>
                </c:pt>
              </c:strCache>
            </c:strRef>
          </c:cat>
          <c:val>
            <c:numRef>
              <c:f>'1-1-27図 主要特許庁における特許登録構造（2019年）'!$C$3:$G$3</c:f>
              <c:numCache>
                <c:formatCode>0.0_ </c:formatCode>
                <c:ptCount val="5"/>
                <c:pt idx="1">
                  <c:v>5.4</c:v>
                </c:pt>
                <c:pt idx="2">
                  <c:v>2.2000000000000002</c:v>
                </c:pt>
                <c:pt idx="3">
                  <c:v>3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3E-4FAB-B09E-18184F39AAFC}"/>
            </c:ext>
          </c:extLst>
        </c:ser>
        <c:ser>
          <c:idx val="1"/>
          <c:order val="2"/>
          <c:tx>
            <c:strRef>
              <c:f>'1-1-27図 主要特許庁における特許登録構造（2019年）'!$B$4</c:f>
              <c:strCache>
                <c:ptCount val="1"/>
                <c:pt idx="0">
                  <c:v>外国人（日本人を除く）による出願に基づく登録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3.0441400304414001E-3"/>
                  <c:y val="-2.29311649696371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957869421573445E-2"/>
                      <c:h val="7.47382567490120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698-40FF-9745-48AA448F71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'1-1-27図 主要特許庁における特許登録構造（2019年）'!$C$1:$G$1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欧州</c:v>
                </c:pt>
                <c:pt idx="3">
                  <c:v>中国</c:v>
                </c:pt>
                <c:pt idx="4">
                  <c:v>韓国</c:v>
                </c:pt>
              </c:strCache>
            </c:strRef>
          </c:cat>
          <c:val>
            <c:numRef>
              <c:f>'1-1-27図 主要特許庁における特許登録構造（2019年）'!$C$4:$G$4</c:f>
              <c:numCache>
                <c:formatCode>0.0_ </c:formatCode>
                <c:ptCount val="5"/>
                <c:pt idx="0">
                  <c:v>3.9</c:v>
                </c:pt>
                <c:pt idx="1">
                  <c:v>13.299999999999999</c:v>
                </c:pt>
                <c:pt idx="2">
                  <c:v>5.5</c:v>
                </c:pt>
                <c:pt idx="3">
                  <c:v>6.1999999999999993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3E-4FAB-B09E-18184F39A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2295736"/>
        <c:axId val="1"/>
      </c:barChart>
      <c:catAx>
        <c:axId val="762295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1.1746329873903377E-2"/>
              <c:y val="4.048602032854001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2295736"/>
        <c:crosses val="autoZero"/>
        <c:crossBetween val="between"/>
        <c:majorUnit val="5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152400</xdr:rowOff>
    </xdr:from>
    <xdr:to>
      <xdr:col>7</xdr:col>
      <xdr:colOff>0</xdr:colOff>
      <xdr:row>23</xdr:row>
      <xdr:rowOff>66675</xdr:rowOff>
    </xdr:to>
    <xdr:graphicFrame macro="">
      <xdr:nvGraphicFramePr>
        <xdr:cNvPr id="1171" name="グラフ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59221</xdr:colOff>
      <xdr:row>8</xdr:row>
      <xdr:rowOff>112641</xdr:rowOff>
    </xdr:from>
    <xdr:ext cx="1769579" cy="1296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3D708F-47F1-45D7-BD2E-C0096A70F375}"/>
            </a:ext>
          </a:extLst>
        </xdr:cNvPr>
        <xdr:cNvSpPr txBox="1"/>
      </xdr:nvSpPr>
      <xdr:spPr>
        <a:xfrm>
          <a:off x="3573946" y="1827141"/>
          <a:ext cx="1769579" cy="1296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ct val="150000"/>
            </a:lnSpc>
          </a:pPr>
          <a:r>
            <a:rPr kumimoji="1" lang="ja-JP" altLang="en-US" sz="800">
              <a:solidFill>
                <a:srgbClr val="BFBFBF"/>
              </a:solidFill>
            </a:rPr>
            <a:t>■</a:t>
          </a:r>
          <a:r>
            <a:rPr kumimoji="1" lang="ja-JP" altLang="en-US" sz="800"/>
            <a:t>外国人（日本人を除く）による出願</a:t>
          </a:r>
          <a:endParaRPr kumimoji="1" lang="en-US" altLang="ja-JP" sz="800"/>
        </a:p>
        <a:p>
          <a:pPr algn="l">
            <a:lnSpc>
              <a:spcPct val="150000"/>
            </a:lnSpc>
          </a:pPr>
          <a:r>
            <a:rPr kumimoji="1" lang="ja-JP" altLang="en-US" sz="800">
              <a:solidFill>
                <a:srgbClr val="FF99CC"/>
              </a:solidFill>
            </a:rPr>
            <a:t>■</a:t>
          </a:r>
          <a:r>
            <a:rPr kumimoji="1" lang="ja-JP" altLang="en-US" sz="800"/>
            <a:t>日本人による出願</a:t>
          </a:r>
          <a:endParaRPr kumimoji="1" lang="en-US" altLang="ja-JP" sz="800"/>
        </a:p>
        <a:p>
          <a:pPr algn="l">
            <a:lnSpc>
              <a:spcPct val="150000"/>
            </a:lnSpc>
          </a:pPr>
          <a:r>
            <a:rPr kumimoji="1" lang="ja-JP" altLang="en-US" sz="800">
              <a:solidFill>
                <a:srgbClr val="558ED5"/>
              </a:solidFill>
            </a:rPr>
            <a:t>■</a:t>
          </a:r>
          <a:r>
            <a:rPr kumimoji="1" lang="ja-JP" altLang="en-US" sz="800"/>
            <a:t>米国人による出願</a:t>
          </a:r>
          <a:endParaRPr kumimoji="1" lang="en-US" altLang="ja-JP" sz="800"/>
        </a:p>
        <a:p>
          <a:pPr algn="l">
            <a:lnSpc>
              <a:spcPct val="150000"/>
            </a:lnSpc>
          </a:pPr>
          <a:r>
            <a:rPr kumimoji="1" lang="ja-JP" altLang="en-US" sz="800">
              <a:solidFill>
                <a:srgbClr val="92D050"/>
              </a:solidFill>
            </a:rPr>
            <a:t>■</a:t>
          </a:r>
          <a:r>
            <a:rPr kumimoji="1" lang="ja-JP" altLang="en-US" sz="800"/>
            <a:t>欧州人による出願</a:t>
          </a:r>
          <a:endParaRPr kumimoji="1" lang="en-US" altLang="ja-JP" sz="800"/>
        </a:p>
        <a:p>
          <a:pPr algn="l">
            <a:lnSpc>
              <a:spcPct val="150000"/>
            </a:lnSpc>
          </a:pPr>
          <a:r>
            <a:rPr kumimoji="1" lang="ja-JP" altLang="en-US" sz="800" baseline="0">
              <a:solidFill>
                <a:srgbClr val="FF0000"/>
              </a:solidFill>
            </a:rPr>
            <a:t>■</a:t>
          </a:r>
          <a:r>
            <a:rPr kumimoji="1" lang="ja-JP" altLang="en-US" sz="800"/>
            <a:t>中国人による出願</a:t>
          </a:r>
          <a:endParaRPr kumimoji="1" lang="en-US" altLang="ja-JP" sz="800"/>
        </a:p>
        <a:p>
          <a:pPr algn="l">
            <a:lnSpc>
              <a:spcPct val="150000"/>
            </a:lnSpc>
          </a:pPr>
          <a:r>
            <a:rPr kumimoji="1" lang="ja-JP" altLang="en-US" sz="800">
              <a:solidFill>
                <a:srgbClr val="FFC000"/>
              </a:solidFill>
            </a:rPr>
            <a:t>■</a:t>
          </a:r>
          <a:r>
            <a:rPr kumimoji="1" lang="ja-JP" altLang="en-US" sz="800"/>
            <a:t>韓国人による出願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0.48549</cdr:x>
      <cdr:y>0.39915</cdr:y>
    </cdr:from>
    <cdr:to>
      <cdr:x>0.50585</cdr:x>
      <cdr:y>0.86542</cdr:y>
    </cdr:to>
    <cdr:sp macro="" textlink="">
      <cdr:nvSpPr>
        <cdr:cNvPr id="10" name="AutoShape 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28122" y="1007164"/>
          <a:ext cx="126975" cy="1176547"/>
        </a:xfrm>
        <a:prstGeom xmlns:a="http://schemas.openxmlformats.org/drawingml/2006/main" prst="rightBrace">
          <a:avLst>
            <a:gd name="adj1" fmla="val 4652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0.50644</cdr:x>
      <cdr:y>0.5819</cdr:y>
    </cdr:from>
    <cdr:to>
      <cdr:x>0.56008</cdr:x>
      <cdr:y>0.67262</cdr:y>
    </cdr:to>
    <cdr:sp macro="" textlink="'1-1-27図 主要特許庁における特許登録構造（2019年）'!$F$6">
      <cdr:nvSpPr>
        <cdr:cNvPr id="11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659" y="1447798"/>
          <a:ext cx="298322" cy="225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5F23BA6-0C14-4E01-8453-E2175CC76F62}" type="TxLink">
            <a:rPr lang="en-US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79.7%</a:t>
          </a:fld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0.14104</cdr:x>
      <cdr:y>0.68437</cdr:y>
    </cdr:from>
    <cdr:to>
      <cdr:x>0.1649</cdr:x>
      <cdr:y>0.86464</cdr:y>
    </cdr:to>
    <cdr:sp macro="" textlink="">
      <cdr:nvSpPr>
        <cdr:cNvPr id="12" name="AutoShape 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79666" y="1706137"/>
          <a:ext cx="148815" cy="449410"/>
        </a:xfrm>
        <a:prstGeom xmlns:a="http://schemas.openxmlformats.org/drawingml/2006/main" prst="rightBrace">
          <a:avLst>
            <a:gd name="adj1" fmla="val 4652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0.15776</cdr:x>
      <cdr:y>0.70017</cdr:y>
    </cdr:from>
    <cdr:to>
      <cdr:x>0.20741</cdr:x>
      <cdr:y>0.82831</cdr:y>
    </cdr:to>
    <cdr:sp macro="" textlink="'1-1-27図 主要特許庁における特許登録構造（2019年）'!$C$6">
      <cdr:nvSpPr>
        <cdr:cNvPr id="13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021" y="1740640"/>
          <a:ext cx="270035" cy="318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234A57C-E076-4F78-BA2F-A1728258E0C5}" type="TxLink">
            <a:rPr lang="en-US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78.3%</a:t>
          </a:fld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0.37189</cdr:x>
      <cdr:y>0.80119</cdr:y>
    </cdr:from>
    <cdr:to>
      <cdr:x>0.38917</cdr:x>
      <cdr:y>0.86297</cdr:y>
    </cdr:to>
    <cdr:sp macro="" textlink="">
      <cdr:nvSpPr>
        <cdr:cNvPr id="6" name="AutoShape 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24427" y="1991779"/>
          <a:ext cx="108000" cy="153586"/>
        </a:xfrm>
        <a:prstGeom xmlns:a="http://schemas.openxmlformats.org/drawingml/2006/main" prst="rightBrace">
          <a:avLst>
            <a:gd name="adj1" fmla="val 4652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0.39085</cdr:x>
      <cdr:y>0.78902</cdr:y>
    </cdr:from>
    <cdr:to>
      <cdr:x>0.44098</cdr:x>
      <cdr:y>0.8568</cdr:y>
    </cdr:to>
    <cdr:sp macro="" textlink="'1-1-27図 主要特許庁における特許登録構造（2019年）'!$E$6">
      <cdr:nvSpPr>
        <cdr:cNvPr id="7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2187" y="1961523"/>
          <a:ext cx="313232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C93611E-0926-4330-9C02-F742093674D0}" type="TxLink">
            <a:rPr lang="en-US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44.2%</a:t>
          </a:fld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0.2555</cdr:x>
      <cdr:y>0.65704</cdr:y>
    </cdr:from>
    <cdr:to>
      <cdr:x>0.28523</cdr:x>
      <cdr:y>0.8656</cdr:y>
    </cdr:to>
    <cdr:sp macro="" textlink="">
      <cdr:nvSpPr>
        <cdr:cNvPr id="8" name="AutoShape 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93588" y="1638007"/>
          <a:ext cx="185426" cy="519940"/>
        </a:xfrm>
        <a:prstGeom xmlns:a="http://schemas.openxmlformats.org/drawingml/2006/main" prst="rightBrace">
          <a:avLst>
            <a:gd name="adj1" fmla="val 4652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0.60501</cdr:x>
      <cdr:y>0.74984</cdr:y>
    </cdr:from>
    <cdr:to>
      <cdr:x>0.6323</cdr:x>
      <cdr:y>0.86668</cdr:y>
    </cdr:to>
    <cdr:sp macro="" textlink="">
      <cdr:nvSpPr>
        <cdr:cNvPr id="9" name="AutoShape 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457" y="1869345"/>
          <a:ext cx="170208" cy="291282"/>
        </a:xfrm>
        <a:prstGeom xmlns:a="http://schemas.openxmlformats.org/drawingml/2006/main" prst="rightBrace">
          <a:avLst>
            <a:gd name="adj1" fmla="val 4652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0.27738</cdr:x>
      <cdr:y>0.69222</cdr:y>
    </cdr:from>
    <cdr:to>
      <cdr:x>0.32653</cdr:x>
      <cdr:y>0.82036</cdr:y>
    </cdr:to>
    <cdr:sp macro="" textlink="'1-1-27図 主要特許庁における特許登録構造（2019年）'!$D$6">
      <cdr:nvSpPr>
        <cdr:cNvPr id="14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8607" y="1720876"/>
          <a:ext cx="267316" cy="318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0819ADC-77E8-49B6-A5EE-F09748BFCE46}" type="TxLink">
            <a:rPr lang="en-US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47.2%</a:t>
          </a:fld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0.63936</cdr:x>
      <cdr:y>0.75966</cdr:y>
    </cdr:from>
    <cdr:to>
      <cdr:x>0.68876</cdr:x>
      <cdr:y>0.8878</cdr:y>
    </cdr:to>
    <cdr:sp macro="" textlink="'1-1-27図 主要特許庁における特許登録構造（2019年）'!$G$6">
      <cdr:nvSpPr>
        <cdr:cNvPr id="15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7335" y="1888534"/>
          <a:ext cx="268676" cy="318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F7863F0-D463-4ACE-A2BF-6B7CEC4A8CC8}" type="TxLink">
            <a:rPr lang="en-US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75.4%</a:t>
          </a:fld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0.08924</cdr:x>
      <cdr:y>0.44349</cdr:y>
    </cdr:from>
    <cdr:to>
      <cdr:x>0.13887</cdr:x>
      <cdr:y>0.5037</cdr:y>
    </cdr:to>
    <cdr:sp macro="" textlink="'1-1-27図 主要特許庁における特許登録構造（2019年）'!$C$5">
      <cdr:nvSpPr>
        <cdr:cNvPr id="16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26" y="1104900"/>
          <a:ext cx="280439" cy="149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C6E0A424-2042-4992-8C53-27A548174F8D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18.0</a:t>
          </a:fld>
          <a:endParaRPr lang="ja-JP" altLang="en-US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0.20717</cdr:x>
      <cdr:y>0.28361</cdr:y>
    </cdr:from>
    <cdr:to>
      <cdr:x>0.25682</cdr:x>
      <cdr:y>0.35008</cdr:y>
    </cdr:to>
    <cdr:sp macro="" textlink="'1-1-27図 主要特許庁における特許登録構造（2019年）'!$D$5">
      <cdr:nvSpPr>
        <cdr:cNvPr id="17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4481" y="705062"/>
          <a:ext cx="310233" cy="165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100"/>
            </a:lnSpc>
            <a:defRPr sz="1000"/>
          </a:pPr>
          <a:fld id="{0B9A4DA9-E5C9-412B-AC02-9A4F1F6EED2B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lnSpc>
                <a:spcPts val="1100"/>
              </a:lnSpc>
              <a:defRPr sz="1000"/>
            </a:pPr>
            <a:t>35.4</a:t>
          </a:fld>
          <a:endParaRPr lang="ja-JP" altLang="en-US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0.32679</cdr:x>
      <cdr:y>0.59085</cdr:y>
    </cdr:from>
    <cdr:to>
      <cdr:x>0.37643</cdr:x>
      <cdr:y>0.66534</cdr:y>
    </cdr:to>
    <cdr:sp macro="" textlink="'1-1-27図 主要特許庁における特許登録構造（2019年）'!$E$5">
      <cdr:nvSpPr>
        <cdr:cNvPr id="18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915" y="1468868"/>
          <a:ext cx="310170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300"/>
            </a:lnSpc>
            <a:defRPr sz="1000"/>
          </a:pPr>
          <a:fld id="{8C38F20B-4135-4ECF-92ED-4117566AB4B6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lnSpc>
                <a:spcPts val="1300"/>
              </a:lnSpc>
              <a:defRPr sz="1000"/>
            </a:pPr>
            <a:t>13.8</a:t>
          </a:fld>
          <a:endParaRPr lang="ja-JP" altLang="en-US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0.44088</cdr:x>
      <cdr:y>0.13036</cdr:y>
    </cdr:from>
    <cdr:to>
      <cdr:x>0.49003</cdr:x>
      <cdr:y>0.2007</cdr:y>
    </cdr:to>
    <cdr:sp macro="" textlink="'1-1-27図 主要特許庁における特許登録構造（2019年）'!$F$5">
      <cdr:nvSpPr>
        <cdr:cNvPr id="19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795" y="324078"/>
          <a:ext cx="307108" cy="174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200"/>
            </a:lnSpc>
            <a:defRPr sz="1000"/>
          </a:pPr>
          <a:fld id="{33B8DF15-4A5B-428D-BC36-6C3451E407A8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lnSpc>
                <a:spcPts val="1200"/>
              </a:lnSpc>
              <a:defRPr sz="1000"/>
            </a:pPr>
            <a:t>45.3</a:t>
          </a:fld>
          <a:endParaRPr lang="ja-JP" altLang="en-US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0.55906</cdr:x>
      <cdr:y>0.58702</cdr:y>
    </cdr:from>
    <cdr:to>
      <cdr:x>0.60896</cdr:x>
      <cdr:y>0.66821</cdr:y>
    </cdr:to>
    <cdr:sp macro="" textlink="'1-1-27図 主要特許庁における特許登録構造（2019年）'!$G$5">
      <cdr:nvSpPr>
        <cdr:cNvPr id="20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231" y="1459346"/>
          <a:ext cx="311795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D91E79F-5678-4D83-BE88-22D3DB6CD865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12.6</a:t>
          </a:fld>
          <a:endParaRPr lang="ja-JP" altLang="en-US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/>
  </sheetViews>
  <sheetFormatPr defaultColWidth="6" defaultRowHeight="13.5" x14ac:dyDescent="0.15"/>
  <cols>
    <col min="1" max="1" width="6" style="4" customWidth="1"/>
    <col min="2" max="2" width="34.125" style="4" customWidth="1"/>
    <col min="3" max="7" width="6.25" style="4" customWidth="1"/>
    <col min="8" max="16384" width="6" style="4"/>
  </cols>
  <sheetData>
    <row r="1" spans="1:7" x14ac:dyDescent="0.15">
      <c r="B1" s="1" t="s">
        <v>0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</row>
    <row r="2" spans="1:7" x14ac:dyDescent="0.15">
      <c r="B2" s="1" t="s">
        <v>8</v>
      </c>
      <c r="C2" s="8">
        <v>14.1</v>
      </c>
      <c r="D2" s="2">
        <v>16.7</v>
      </c>
      <c r="E2" s="2">
        <v>6.1</v>
      </c>
      <c r="F2" s="2">
        <v>36.1</v>
      </c>
      <c r="G2" s="2">
        <v>9.5</v>
      </c>
    </row>
    <row r="3" spans="1:7" x14ac:dyDescent="0.15">
      <c r="B3" s="1" t="s">
        <v>9</v>
      </c>
      <c r="C3" s="2"/>
      <c r="D3" s="2">
        <v>5.4</v>
      </c>
      <c r="E3" s="2">
        <v>2.2000000000000002</v>
      </c>
      <c r="F3" s="2">
        <v>3</v>
      </c>
      <c r="G3" s="2">
        <v>1.1000000000000001</v>
      </c>
    </row>
    <row r="4" spans="1:7" x14ac:dyDescent="0.15">
      <c r="B4" s="1" t="s">
        <v>10</v>
      </c>
      <c r="C4" s="2">
        <v>3.9</v>
      </c>
      <c r="D4" s="2">
        <v>13.299999999999999</v>
      </c>
      <c r="E4" s="2">
        <v>5.5</v>
      </c>
      <c r="F4" s="2">
        <v>6.1999999999999993</v>
      </c>
      <c r="G4" s="2">
        <v>2</v>
      </c>
    </row>
    <row r="5" spans="1:7" x14ac:dyDescent="0.15">
      <c r="B5" s="1" t="s">
        <v>17</v>
      </c>
      <c r="C5" s="6">
        <v>18</v>
      </c>
      <c r="D5" s="6">
        <v>35.4</v>
      </c>
      <c r="E5" s="6">
        <v>13.8</v>
      </c>
      <c r="F5" s="6">
        <v>45.3</v>
      </c>
      <c r="G5" s="6">
        <v>12.6</v>
      </c>
    </row>
    <row r="6" spans="1:7" x14ac:dyDescent="0.15">
      <c r="B6" s="1" t="s">
        <v>18</v>
      </c>
      <c r="C6" s="7">
        <v>0.78333333333333299</v>
      </c>
      <c r="D6" s="7">
        <v>0.47175141242937851</v>
      </c>
      <c r="E6" s="7">
        <v>0.44202898550724634</v>
      </c>
      <c r="F6" s="7">
        <v>0.79690949227373076</v>
      </c>
      <c r="G6" s="7">
        <v>0.75396825396825395</v>
      </c>
    </row>
    <row r="7" spans="1:7" x14ac:dyDescent="0.15">
      <c r="C7" s="5"/>
      <c r="D7" s="5"/>
      <c r="E7" s="5"/>
      <c r="F7" s="5"/>
      <c r="G7" s="5"/>
    </row>
    <row r="8" spans="1:7" x14ac:dyDescent="0.15">
      <c r="A8" s="3" t="s">
        <v>11</v>
      </c>
    </row>
    <row r="25" spans="1:2" x14ac:dyDescent="0.15">
      <c r="A25" s="4" t="s">
        <v>2</v>
      </c>
    </row>
    <row r="26" spans="1:2" x14ac:dyDescent="0.15">
      <c r="A26" s="4" t="s">
        <v>1</v>
      </c>
    </row>
    <row r="27" spans="1:2" x14ac:dyDescent="0.15">
      <c r="B27" s="4" t="s">
        <v>3</v>
      </c>
    </row>
    <row r="28" spans="1:2" x14ac:dyDescent="0.15">
      <c r="B28" s="4" t="s">
        <v>4</v>
      </c>
    </row>
    <row r="29" spans="1:2" x14ac:dyDescent="0.15">
      <c r="B29" s="4" t="s">
        <v>5</v>
      </c>
    </row>
    <row r="30" spans="1:2" x14ac:dyDescent="0.15">
      <c r="B30" s="4" t="s">
        <v>6</v>
      </c>
    </row>
    <row r="31" spans="1:2" x14ac:dyDescent="0.15">
      <c r="B31" s="4" t="s">
        <v>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1-1-27図 主要特許庁における特許登録構造（2019年）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2014-05-07T00:16:49Z</dcterms:created>
  <dcterms:modified xsi:type="dcterms:W3CDTF">2020-08-19T06:09:12Z</dcterms:modified>
</cp:coreProperties>
</file>