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9770" yWindow="3780" windowWidth="18180" windowHeight="16875"/>
  </bookViews>
  <sheets>
    <sheet name="1-1-31図 日本人による主要特許庁での特許登録件数の推移" sheetId="2" r:id="rId1"/>
  </sheets>
  <definedNames>
    <definedName name="_xlnm.Print_Area" localSheetId="0">'1-1-31図 日本人による主要特許庁での特許登録件数の推移'!$A$1:$I$43</definedName>
  </definedNames>
  <calcPr calcId="162913"/>
</workbook>
</file>

<file path=xl/sharedStrings.xml><?xml version="1.0" encoding="utf-8"?>
<sst xmlns="http://schemas.openxmlformats.org/spreadsheetml/2006/main" count="14" uniqueCount="14">
  <si>
    <t>（資料）下記を基に特許庁作成</t>
  </si>
  <si>
    <t>1-1-31図　日本人による主要特許庁での特許登録件数の推移</t>
    <rPh sb="23" eb="25">
      <t>トウロク</t>
    </rPh>
    <phoneticPr fontId="2"/>
  </si>
  <si>
    <t>USPTO（米国）</t>
    <phoneticPr fontId="2"/>
  </si>
  <si>
    <t>EPO（欧州）</t>
    <phoneticPr fontId="2"/>
  </si>
  <si>
    <t>KIPO（韓国）</t>
    <phoneticPr fontId="2"/>
  </si>
  <si>
    <t xml:space="preserve">        ・各国特許庁における件数は下記資料の定義に従っている。</t>
    <phoneticPr fontId="2"/>
  </si>
  <si>
    <t>CNIPA（中国）</t>
    <phoneticPr fontId="2"/>
  </si>
  <si>
    <t>単位：件</t>
    <phoneticPr fontId="2"/>
  </si>
  <si>
    <t>（備考）・米国 Utility Patent が対象。</t>
    <phoneticPr fontId="2"/>
  </si>
  <si>
    <t>　　　  ・欧州は特許査定件数を表す。</t>
    <phoneticPr fontId="2"/>
  </si>
  <si>
    <t>欧州　Patent Index 2019(Granted Patents)</t>
    <phoneticPr fontId="2"/>
  </si>
  <si>
    <r>
      <t>米国　USPTO ウェブサイト（</t>
    </r>
    <r>
      <rPr>
        <sz val="11"/>
        <rFont val="ＭＳ Ｐゴシック"/>
        <family val="3"/>
        <charset val="128"/>
      </rPr>
      <t>2015 年）及びUSPTO 提供資料（2016 ～ 2018 年、2019年（暫定値））</t>
    </r>
    <rPh sb="54" eb="55">
      <t>ネン</t>
    </rPh>
    <phoneticPr fontId="2"/>
  </si>
  <si>
    <r>
      <t>中国　年報（20</t>
    </r>
    <r>
      <rPr>
        <sz val="11"/>
        <rFont val="ＭＳ Ｐゴシック"/>
        <family val="3"/>
        <charset val="128"/>
      </rPr>
      <t>15 ～ 2018）、CNIPA 提供資料（暫定値）（2019 年）</t>
    </r>
    <phoneticPr fontId="2"/>
  </si>
  <si>
    <r>
      <t>韓国　年報（20</t>
    </r>
    <r>
      <rPr>
        <sz val="11"/>
        <rFont val="ＭＳ Ｐゴシック"/>
        <family val="3"/>
        <charset val="128"/>
      </rPr>
      <t>15 ～ 2018年）及びKIPO 提供資料（暫定値）（2019 年）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</si>
</sst>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年&quot;"/>
    <numFmt numFmtId="177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3" fillId="0" borderId="0" xfId="1" applyFont="1" applyFill="1">
      <alignment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177" fontId="3" fillId="0" borderId="2" xfId="0" applyNumberFormat="1" applyFont="1" applyFill="1" applyBorder="1">
      <alignment vertical="center"/>
    </xf>
    <xf numFmtId="0" fontId="3" fillId="0" borderId="3" xfId="0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0" fontId="0" fillId="0" borderId="0" xfId="0" applyFont="1" applyFill="1" applyAlignment="1">
      <alignment horizontal="left" indent="3"/>
    </xf>
    <xf numFmtId="0" fontId="0" fillId="0" borderId="0" xfId="0" applyFont="1" applyFill="1" applyAlignment="1">
      <alignment horizontal="left" vertical="center" indent="3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5BAC"/>
      <color rgb="FFE60012"/>
      <color rgb="FF90B821"/>
      <color rgb="FFFABE00"/>
      <color rgb="FF99CC00"/>
      <color rgb="FF55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870644769298598E-2"/>
          <c:y val="0.12868649553673703"/>
          <c:w val="0.7799365075351874"/>
          <c:h val="0.74799025530728391"/>
        </c:manualLayout>
      </c:layout>
      <c:lineChart>
        <c:grouping val="standard"/>
        <c:varyColors val="0"/>
        <c:ser>
          <c:idx val="0"/>
          <c:order val="0"/>
          <c:tx>
            <c:strRef>
              <c:f>'1-1-31図 日本人による主要特許庁での特許登録件数の推移'!$A$31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12700">
              <a:solidFill>
                <a:srgbClr val="005BAC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005BAC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B1-4709-8815-6817D48B576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B1-4709-8815-6817D48B57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B1-4709-8815-6817D48B57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B1-4709-8815-6817D48B576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8722A32-E7BF-4069-BD74-341CD34B1415}" type="VALUE">
                      <a:rPr lang="en-US" altLang="ja-JP">
                        <a:solidFill>
                          <a:srgbClr val="005BAC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134-46A3-BB95-51D7E79A8ABA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'1-1-31図 日本人による主要特許庁での特許登録件数の推移'!$B$30:$F$30</c:f>
              <c:numCache>
                <c:formatCode>#"年"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'1-1-31図 日本人による主要特許庁での特許登録件数の推移'!$B$31:$F$31</c:f>
              <c:numCache>
                <c:formatCode>#,##0_ </c:formatCode>
                <c:ptCount val="5"/>
                <c:pt idx="0">
                  <c:v>52409</c:v>
                </c:pt>
                <c:pt idx="1">
                  <c:v>49798</c:v>
                </c:pt>
                <c:pt idx="2">
                  <c:v>49677</c:v>
                </c:pt>
                <c:pt idx="3">
                  <c:v>47567</c:v>
                </c:pt>
                <c:pt idx="4">
                  <c:v>53542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B1-4709-8815-6817D48B576D}"/>
            </c:ext>
          </c:extLst>
        </c:ser>
        <c:ser>
          <c:idx val="1"/>
          <c:order val="1"/>
          <c:tx>
            <c:strRef>
              <c:f>'1-1-31図 日本人による主要特許庁での特許登録件数の推移'!$A$32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12700">
              <a:solidFill>
                <a:srgbClr val="E60012"/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rgbClr val="E60012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B1-4709-8815-6817D48B576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B1-4709-8815-6817D48B57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B1-4709-8815-6817D48B57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B1-4709-8815-6817D48B576D}"/>
                </c:ext>
              </c:extLst>
            </c:dLbl>
            <c:dLbl>
              <c:idx val="4"/>
              <c:layout>
                <c:manualLayout>
                  <c:x val="-1.294612002255934E-3"/>
                  <c:y val="-3.2450011930326893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FF66FF"/>
                        </a:solidFill>
                      </a:defRPr>
                    </a:pPr>
                    <a:fld id="{29A6623B-50DC-49E5-B53B-77E1D61CA742}" type="VALUE">
                      <a:rPr lang="en-US" altLang="ja-JP">
                        <a:solidFill>
                          <a:srgbClr val="E60012"/>
                        </a:solidFill>
                      </a:rPr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.0_ " sourceLinked="0"/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CB1-4709-8815-6817D48B576D}"/>
                </c:ext>
              </c:extLst>
            </c:dLbl>
            <c:numFmt formatCode="#,##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rgbClr val="FF66FF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'1-1-31図 日本人による主要特許庁での特許登録件数の推移'!$B$30:$F$30</c:f>
              <c:numCache>
                <c:formatCode>#"年"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'1-1-31図 日本人による主要特許庁での特許登録件数の推移'!$B$32:$F$32</c:f>
              <c:numCache>
                <c:formatCode>#,##0_ </c:formatCode>
                <c:ptCount val="5"/>
                <c:pt idx="0">
                  <c:v>36418</c:v>
                </c:pt>
                <c:pt idx="1">
                  <c:v>34967</c:v>
                </c:pt>
                <c:pt idx="2">
                  <c:v>31090</c:v>
                </c:pt>
                <c:pt idx="3">
                  <c:v>28094</c:v>
                </c:pt>
                <c:pt idx="4">
                  <c:v>30401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CB1-4709-8815-6817D48B576D}"/>
            </c:ext>
          </c:extLst>
        </c:ser>
        <c:ser>
          <c:idx val="2"/>
          <c:order val="2"/>
          <c:tx>
            <c:strRef>
              <c:f>'1-1-31図 日本人による主要特許庁での特許登録件数の推移'!$A$33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12700">
              <a:solidFill>
                <a:srgbClr val="90B821"/>
              </a:solidFill>
              <a:prstDash val="solid"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90B821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B1-4709-8815-6817D48B576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B1-4709-8815-6817D48B57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B1-4709-8815-6817D48B57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B1-4709-8815-6817D48B576D}"/>
                </c:ext>
              </c:extLst>
            </c:dLbl>
            <c:dLbl>
              <c:idx val="4"/>
              <c:layout>
                <c:manualLayout>
                  <c:x val="6.462035541195477E-3"/>
                  <c:y val="2.4955436720142603E-2"/>
                </c:manualLayout>
              </c:layout>
              <c:tx>
                <c:rich>
                  <a:bodyPr/>
                  <a:lstStyle/>
                  <a:p>
                    <a:fld id="{08ABA856-69D5-4929-8C9A-536301E22C39}" type="VALUE">
                      <a:rPr lang="en-US" altLang="ja-JP">
                        <a:solidFill>
                          <a:srgbClr val="99CC00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CB1-4709-8815-6817D48B576D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90B82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'1-1-31図 日本人による主要特許庁での特許登録件数の推移'!$B$30:$F$30</c:f>
              <c:numCache>
                <c:formatCode>#"年"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'1-1-31図 日本人による主要特許庁での特許登録件数の推移'!$B$33:$F$33</c:f>
              <c:numCache>
                <c:formatCode>#,##0_ </c:formatCode>
                <c:ptCount val="5"/>
                <c:pt idx="0">
                  <c:v>10574</c:v>
                </c:pt>
                <c:pt idx="1">
                  <c:v>15395</c:v>
                </c:pt>
                <c:pt idx="2">
                  <c:v>17660</c:v>
                </c:pt>
                <c:pt idx="3">
                  <c:v>21343</c:v>
                </c:pt>
                <c:pt idx="4">
                  <c:v>22423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CB1-4709-8815-6817D48B576D}"/>
            </c:ext>
          </c:extLst>
        </c:ser>
        <c:ser>
          <c:idx val="3"/>
          <c:order val="3"/>
          <c:tx>
            <c:strRef>
              <c:f>'1-1-31図 日本人による主要特許庁での特許登録件数の推移'!$A$34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12700">
              <a:solidFill>
                <a:srgbClr val="FABE00"/>
              </a:solidFill>
              <a:prstDash val="solid"/>
            </a:ln>
          </c:spPr>
          <c:marker>
            <c:symbol val="x"/>
            <c:size val="6"/>
            <c:spPr>
              <a:solidFill>
                <a:schemeClr val="bg1"/>
              </a:solidFill>
              <a:ln>
                <a:solidFill>
                  <a:srgbClr val="FABE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B1-4709-8815-6817D48B576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B1-4709-8815-6817D48B57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B1-4709-8815-6817D48B57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B1-4709-8815-6817D48B576D}"/>
                </c:ext>
              </c:extLst>
            </c:dLbl>
            <c:dLbl>
              <c:idx val="4"/>
              <c:layout>
                <c:manualLayout>
                  <c:x val="5.1674235389397001E-3"/>
                  <c:y val="4.7825733013319861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FABE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CB5923D9-929C-488A-AD9C-299C7040784C}" type="VALUE">
                      <a:rPr lang="en-US" altLang="ja-JP">
                        <a:solidFill>
                          <a:srgbClr val="FABE00"/>
                        </a:solidFill>
                      </a:rPr>
                      <a:pPr>
                        <a:defRPr sz="1025" b="0" i="0" u="none" strike="noStrike" baseline="0">
                          <a:solidFill>
                            <a:srgbClr val="FABE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0.0_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DCB1-4709-8815-6817D48B576D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FABE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'1-1-31図 日本人による主要特許庁での特許登録件数の推移'!$B$30:$F$30</c:f>
              <c:numCache>
                <c:formatCode>#"年"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'1-1-31図 日本人による主要特許庁での特許登録件数の推移'!$B$34:$F$34</c:f>
              <c:numCache>
                <c:formatCode>#,##0_ </c:formatCode>
                <c:ptCount val="5"/>
                <c:pt idx="0">
                  <c:v>9615</c:v>
                </c:pt>
                <c:pt idx="1">
                  <c:v>9962</c:v>
                </c:pt>
                <c:pt idx="2">
                  <c:v>11081</c:v>
                </c:pt>
                <c:pt idx="3">
                  <c:v>11239</c:v>
                </c:pt>
                <c:pt idx="4">
                  <c:v>11351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CB1-4709-8815-6817D48B5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078608"/>
        <c:axId val="1"/>
      </c:lineChart>
      <c:catAx>
        <c:axId val="621078608"/>
        <c:scaling>
          <c:orientation val="minMax"/>
        </c:scaling>
        <c:delete val="0"/>
        <c:axPos val="b"/>
        <c:numFmt formatCode="#&quot;年&quot;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078608"/>
        <c:crosses val="autoZero"/>
        <c:crossBetween val="between"/>
        <c:majorUnit val="10000"/>
        <c:dispUnits>
          <c:builtInUnit val="tenThousands"/>
        </c:dispUnits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2277869224343726"/>
          <c:y val="2.0454545454545454E-2"/>
          <c:w val="0.44426528267165311"/>
          <c:h val="5.454545454545454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265043</xdr:colOff>
      <xdr:row>26</xdr:row>
      <xdr:rowOff>69573</xdr:rowOff>
    </xdr:to>
    <xdr:graphicFrame macro="">
      <xdr:nvGraphicFramePr>
        <xdr:cNvPr id="59451" name="グラフ 2">
          <a:extLst>
            <a:ext uri="{FF2B5EF4-FFF2-40B4-BE49-F238E27FC236}">
              <a16:creationId xmlns:a16="http://schemas.microsoft.com/office/drawing/2014/main" id="{00000000-0008-0000-0000-00003B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0.00839</cdr:x>
      <cdr:y>0.04892</cdr:y>
    </cdr:from>
    <cdr:to>
      <cdr:x>0.07945</cdr:x>
      <cdr:y>0.09515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593" y="231956"/>
          <a:ext cx="417652" cy="160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3"/>
  <sheetViews>
    <sheetView tabSelected="1" view="pageBreakPreview" zoomScale="115" zoomScaleNormal="100" zoomScaleSheetLayoutView="115" workbookViewId="0"/>
  </sheetViews>
  <sheetFormatPr defaultRowHeight="13.5" x14ac:dyDescent="0.15"/>
  <cols>
    <col min="1" max="1" width="10.5" style="10" customWidth="1"/>
    <col min="2" max="16384" width="9" style="10"/>
  </cols>
  <sheetData>
    <row r="1" spans="1:1" x14ac:dyDescent="0.15">
      <c r="A1" s="1" t="s">
        <v>1</v>
      </c>
    </row>
    <row r="29" spans="1:6" x14ac:dyDescent="0.15">
      <c r="F29" s="11" t="s">
        <v>7</v>
      </c>
    </row>
    <row r="30" spans="1:6" ht="14.25" thickBot="1" x14ac:dyDescent="0.2">
      <c r="A30" s="2"/>
      <c r="B30" s="3">
        <v>2015</v>
      </c>
      <c r="C30" s="3">
        <v>2016</v>
      </c>
      <c r="D30" s="3">
        <v>2017</v>
      </c>
      <c r="E30" s="3">
        <v>2018</v>
      </c>
      <c r="F30" s="3">
        <v>2019</v>
      </c>
    </row>
    <row r="31" spans="1:6" x14ac:dyDescent="0.15">
      <c r="A31" s="4" t="s">
        <v>2</v>
      </c>
      <c r="B31" s="5">
        <v>52409</v>
      </c>
      <c r="C31" s="5">
        <v>49798</v>
      </c>
      <c r="D31" s="5">
        <v>49677</v>
      </c>
      <c r="E31" s="5">
        <v>47567</v>
      </c>
      <c r="F31" s="5">
        <v>53542</v>
      </c>
    </row>
    <row r="32" spans="1:6" x14ac:dyDescent="0.15">
      <c r="A32" s="6" t="s">
        <v>6</v>
      </c>
      <c r="B32" s="7">
        <v>36418</v>
      </c>
      <c r="C32" s="7">
        <v>34967</v>
      </c>
      <c r="D32" s="7">
        <v>31090</v>
      </c>
      <c r="E32" s="7">
        <v>28094</v>
      </c>
      <c r="F32" s="7">
        <v>30401</v>
      </c>
    </row>
    <row r="33" spans="1:6" x14ac:dyDescent="0.15">
      <c r="A33" s="6" t="s">
        <v>3</v>
      </c>
      <c r="B33" s="7">
        <v>10574</v>
      </c>
      <c r="C33" s="7">
        <v>15395</v>
      </c>
      <c r="D33" s="7">
        <v>17660</v>
      </c>
      <c r="E33" s="7">
        <v>21343</v>
      </c>
      <c r="F33" s="7">
        <v>22423</v>
      </c>
    </row>
    <row r="34" spans="1:6" x14ac:dyDescent="0.15">
      <c r="A34" s="6" t="s">
        <v>4</v>
      </c>
      <c r="B34" s="7">
        <v>9615</v>
      </c>
      <c r="C34" s="7">
        <v>9962</v>
      </c>
      <c r="D34" s="7">
        <v>11081</v>
      </c>
      <c r="E34" s="7">
        <v>11239</v>
      </c>
      <c r="F34" s="7">
        <v>11351</v>
      </c>
    </row>
    <row r="36" spans="1:6" x14ac:dyDescent="0.15">
      <c r="A36" s="10" t="s">
        <v>8</v>
      </c>
    </row>
    <row r="37" spans="1:6" x14ac:dyDescent="0.15">
      <c r="A37" s="10" t="s">
        <v>9</v>
      </c>
    </row>
    <row r="38" spans="1:6" x14ac:dyDescent="0.15">
      <c r="A38" s="10" t="s">
        <v>5</v>
      </c>
    </row>
    <row r="39" spans="1:6" x14ac:dyDescent="0.15">
      <c r="A39" s="10" t="s">
        <v>0</v>
      </c>
    </row>
    <row r="40" spans="1:6" x14ac:dyDescent="0.15">
      <c r="A40" s="8" t="s">
        <v>11</v>
      </c>
    </row>
    <row r="41" spans="1:6" x14ac:dyDescent="0.15">
      <c r="A41" s="9" t="s">
        <v>12</v>
      </c>
    </row>
    <row r="42" spans="1:6" x14ac:dyDescent="0.15">
      <c r="A42" s="8" t="s">
        <v>10</v>
      </c>
    </row>
    <row r="43" spans="1:6" x14ac:dyDescent="0.15">
      <c r="A43" s="8" t="s">
        <v>13</v>
      </c>
    </row>
  </sheetData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1-1-31図 日本人による主要特許庁での特許登録件数の推移</vt:lpstr>
      <vt:lpstr>'1-1-31図 日本人による主要特許庁での特許登録件数の推移'!Print_Area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2020-08-19T05:56:28Z</dcterms:created>
  <dcterms:modified xsi:type="dcterms:W3CDTF">2020-08-19T05:56:40Z</dcterms:modified>
</cp:coreProperties>
</file>