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8435" yWindow="2970" windowWidth="18180" windowHeight="16875"/>
  </bookViews>
  <sheets>
    <sheet name="1-1-33図 外国人による日本での特許登録件数の推移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<sst xmlns="http://schemas.openxmlformats.org/spreadsheetml/2006/main" count="18" uniqueCount="18">
  <si>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欧州からの出願に基づく登録</t>
  </si>
  <si>
    <t>米国からの出願に基づく登録</t>
  </si>
  <si>
    <t>韓国からの出願に基づく登録</t>
  </si>
  <si>
    <t>中国からの出願に基づく登録</t>
  </si>
  <si>
    <t>その他</t>
  </si>
  <si>
    <t>合計</t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</si>
  <si>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</si>
  <si>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</si>
  <si>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</si>
  <si>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1-1-33図　外国人による日本での特許登録件数の推移</t>
    <phoneticPr fontId="2"/>
  </si>
  <si>
    <t>単位：件</t>
    <phoneticPr fontId="2"/>
  </si>
  <si>
    <t>（資料）統計・資料編　第4 章3．（1）を基に特許庁作成</t>
    <phoneticPr fontId="2"/>
  </si>
  <si>
    <t>2019年</t>
    <rPh sb="4" eb="5">
      <t>ネン</t>
    </rPh>
    <phoneticPr fontId="2"/>
  </si>
  <si>
    <t>2018年</t>
    <rPh sb="4" eb="5">
      <t>ネン</t>
    </rPh>
    <phoneticPr fontId="2"/>
  </si>
  <si>
    <t>　　　　　・表中の件数は、直接出願及びPCT 国内移行に基づく登録件数を含む。</t>
    <phoneticPr fontId="2"/>
  </si>
  <si>
    <t>　　　　　・筆頭出願人の国籍でカウントしている。</t>
    <phoneticPr fontId="2"/>
  </si>
  <si>
    <t>対合計比
（2019年）</t>
  </si>
  <si>
    <r>
      <t>（備考）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・欧州とは、各年末時点におけるEPC 加盟国の出願人を意味する。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</si>
</sst>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38" fontId="0" fillId="0" borderId="0" xfId="1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>
      <alignment vertical="center"/>
    </xf>
  </cellXfs>
  <cellStyles count="7">
    <cellStyle name="パーセント 2" xfId="6"/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colors>
    <mruColors>
      <color rgb="FF90B821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91255961844198E-2"/>
          <c:y val="0.28882872215163347"/>
          <c:w val="0.86804451510333869"/>
          <c:h val="0.56130864870977826"/>
        </c:manualLayout>
      </c:layout>
      <c:lineChart>
        <c:grouping val="standard"/>
        <c:varyColors val="0"/>
        <c:ser>
          <c:idx val="1"/>
          <c:order val="0"/>
          <c:tx>
            <c:strRef>
              <c:f>'1-1-33図 外国人による日本での特許登録件数の推移'!$A$26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12700">
              <a:solidFill>
                <a:srgbClr val="005BAC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53-46F5-9F74-B7B44413A2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53-46F5-9F74-B7B44413A2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53-46F5-9F74-B7B44413A2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53-46F5-9F74-B7B44413A257}"/>
                </c:ext>
              </c:extLst>
            </c:dLbl>
            <c:dLbl>
              <c:idx val="4"/>
              <c:layout>
                <c:manualLayout>
                  <c:x val="-3.2856385797562782E-3"/>
                  <c:y val="-3.873002152191168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F6A389EC-A7C6-4337-81BB-115AB1F2FF4B}" type="VALUE">
                      <a:rPr lang="en-US" altLang="ja-JP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FF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C53-46F5-9F74-B7B44413A257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'1-1-33図 外国人による日本での特許登録件数の推移'!$B$25:$F$25</c:f>
              <c:strCache>
                <c:ptCount val="5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</c:strCache>
            </c:strRef>
          </c:cat>
          <c:val>
            <c:numRef>
              <c:f>'1-1-33図 外国人による日本での特許登録件数の推移'!$B$26:$F$26</c:f>
              <c:numCache>
                <c:formatCode>#,##0_);[Red]\(#,##0\)</c:formatCode>
                <c:ptCount val="5"/>
                <c:pt idx="0">
                  <c:v>17995</c:v>
                </c:pt>
                <c:pt idx="1">
                  <c:v>17248</c:v>
                </c:pt>
                <c:pt idx="2">
                  <c:v>17451</c:v>
                </c:pt>
                <c:pt idx="3">
                  <c:v>17080</c:v>
                </c:pt>
                <c:pt idx="4">
                  <c:v>14789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53-46F5-9F74-B7B44413A257}"/>
            </c:ext>
          </c:extLst>
        </c:ser>
        <c:ser>
          <c:idx val="0"/>
          <c:order val="1"/>
          <c:tx>
            <c:strRef>
              <c:f>'1-1-33図 外国人による日本での特許登録件数の推移'!$A$27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12700">
              <a:solidFill>
                <a:srgbClr val="90B82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53-46F5-9F74-B7B44413A2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53-46F5-9F74-B7B44413A2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C53-46F5-9F74-B7B44413A2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C53-46F5-9F74-B7B44413A257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2D05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'1-1-33図 外国人による日本での特許登録件数の推移'!$B$25:$F$25</c:f>
              <c:strCache>
                <c:ptCount val="5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</c:strCache>
            </c:strRef>
          </c:cat>
          <c:val>
            <c:numRef>
              <c:f>'1-1-33図 外国人による日本での特許登録件数の推移'!$B$27:$F$27</c:f>
              <c:numCache>
                <c:formatCode>#,##0_);[Red]\(#,##0\)</c:formatCode>
                <c:ptCount val="5"/>
                <c:pt idx="0">
                  <c:v>16301</c:v>
                </c:pt>
                <c:pt idx="1">
                  <c:v>16086</c:v>
                </c:pt>
                <c:pt idx="2">
                  <c:v>15584</c:v>
                </c:pt>
                <c:pt idx="3">
                  <c:v>14653</c:v>
                </c:pt>
                <c:pt idx="4">
                  <c:v>13485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53-46F5-9F74-B7B44413A257}"/>
            </c:ext>
          </c:extLst>
        </c:ser>
        <c:ser>
          <c:idx val="2"/>
          <c:order val="2"/>
          <c:tx>
            <c:strRef>
              <c:f>'1-1-33図 外国人による日本での特許登録件数の推移'!$A$28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C53-46F5-9F74-B7B44413A2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C53-46F5-9F74-B7B44413A2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C53-46F5-9F74-B7B44413A2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C53-46F5-9F74-B7B44413A2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0000"/>
                        </a:solidFill>
                      </a:rPr>
                      <a:t>3.7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3A-49A8-AC41-870C7C244A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C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'1-1-33図 外国人による日本での特許登録件数の推移'!$B$25:$F$25</c:f>
              <c:strCache>
                <c:ptCount val="5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</c:strCache>
            </c:strRef>
          </c:cat>
          <c:val>
            <c:numRef>
              <c:f>'1-1-33図 外国人による日本での特許登録件数の推移'!$B$28:$F$28</c:f>
              <c:numCache>
                <c:formatCode>#,##0_);[Red]\(#,##0\)</c:formatCode>
                <c:ptCount val="5"/>
                <c:pt idx="0">
                  <c:v>3886</c:v>
                </c:pt>
                <c:pt idx="1">
                  <c:v>4292</c:v>
                </c:pt>
                <c:pt idx="2">
                  <c:v>4232</c:v>
                </c:pt>
                <c:pt idx="3">
                  <c:v>4199</c:v>
                </c:pt>
                <c:pt idx="4">
                  <c:v>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C53-46F5-9F74-B7B44413A257}"/>
            </c:ext>
          </c:extLst>
        </c:ser>
        <c:ser>
          <c:idx val="3"/>
          <c:order val="3"/>
          <c:tx>
            <c:strRef>
              <c:f>'1-1-33図 外国人による日本での特許登録件数の推移'!$A$29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chemeClr val="bg1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3399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53-46F5-9F74-B7B44413A2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3399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53-46F5-9F74-B7B44413A2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3399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53-46F5-9F74-B7B44413A2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3399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53-46F5-9F74-B7B44413A257}"/>
                </c:ext>
              </c:extLst>
            </c:dLbl>
            <c:dLbl>
              <c:idx val="4"/>
              <c:layout>
                <c:manualLayout>
                  <c:x val="0"/>
                  <c:y val="3.96932735670642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bg1">
                            <a:lumMod val="65000"/>
                          </a:schemeClr>
                        </a:solidFill>
                      </a:rPr>
                      <a:t>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3A-49A8-AC41-870C7C244A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3399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'1-1-33図 外国人による日本での特許登録件数の推移'!$B$25:$F$25</c:f>
              <c:strCache>
                <c:ptCount val="5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</c:strCache>
            </c:strRef>
          </c:cat>
          <c:val>
            <c:numRef>
              <c:f>'1-1-33図 外国人による日本での特許登録件数の推移'!$B$29:$F$29</c:f>
              <c:numCache>
                <c:formatCode>#,##0_);[Red]\(#,##0\)</c:formatCode>
                <c:ptCount val="5"/>
                <c:pt idx="0">
                  <c:v>1535</c:v>
                </c:pt>
                <c:pt idx="1">
                  <c:v>1832</c:v>
                </c:pt>
                <c:pt idx="2">
                  <c:v>2415</c:v>
                </c:pt>
                <c:pt idx="3">
                  <c:v>3152</c:v>
                </c:pt>
                <c:pt idx="4">
                  <c:v>3738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C53-46F5-9F74-B7B44413A257}"/>
            </c:ext>
          </c:extLst>
        </c:ser>
        <c:ser>
          <c:idx val="4"/>
          <c:order val="4"/>
          <c:tx>
            <c:strRef>
              <c:f>'1-1-33図 外国人による日本での特許登録件数の推移'!$A$30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53-46F5-9F74-B7B44413A2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53-46F5-9F74-B7B44413A2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C53-46F5-9F74-B7B44413A2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C53-46F5-9F74-B7B44413A257}"/>
                </c:ext>
              </c:extLst>
            </c:dLbl>
            <c:dLbl>
              <c:idx val="4"/>
              <c:layout>
                <c:manualLayout>
                  <c:x val="0"/>
                  <c:y val="-6.49526294733779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3A-49A8-AC41-870C7C244A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C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'1-1-33図 外国人による日本での特許登録件数の推移'!$B$25:$F$25</c:f>
              <c:strCache>
                <c:ptCount val="5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</c:strCache>
            </c:strRef>
          </c:cat>
          <c:val>
            <c:numRef>
              <c:f>'1-1-33図 外国人による日本での特許登録件数の推移'!$B$30:$F$30</c:f>
              <c:numCache>
                <c:formatCode>#,##0_);[Red]\(#,##0\)</c:formatCode>
                <c:ptCount val="5"/>
                <c:pt idx="0">
                  <c:v>2892</c:v>
                </c:pt>
                <c:pt idx="1">
                  <c:v>2986</c:v>
                </c:pt>
                <c:pt idx="2">
                  <c:v>3051</c:v>
                </c:pt>
                <c:pt idx="3">
                  <c:v>3001</c:v>
                </c:pt>
                <c:pt idx="4">
                  <c:v>3095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C53-46F5-9F74-B7B44413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166696"/>
        <c:axId val="1"/>
      </c:lineChart>
      <c:catAx>
        <c:axId val="567166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（登録年）</a:t>
                </a:r>
              </a:p>
            </c:rich>
          </c:tx>
          <c:layout>
            <c:manualLayout>
              <c:xMode val="edge"/>
              <c:yMode val="edge"/>
              <c:x val="0.81240046901927399"/>
              <c:y val="0.92643166198230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（千件）</a:t>
                </a:r>
              </a:p>
            </c:rich>
          </c:tx>
          <c:layout>
            <c:manualLayout>
              <c:xMode val="edge"/>
              <c:yMode val="edge"/>
              <c:x val="4.2925278219395867E-2"/>
              <c:y val="0.190735980890672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7166696"/>
        <c:crosses val="autoZero"/>
        <c:crossBetween val="between"/>
        <c:dispUnits>
          <c:builtInUnit val="thousands"/>
        </c:dispUnits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62268150503444608"/>
          <c:y val="6.3584286296637735E-3"/>
          <c:w val="0.30365659777424481"/>
          <c:h val="0.2752046457408082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6</xdr:col>
      <xdr:colOff>638175</xdr:colOff>
      <xdr:row>22</xdr:row>
      <xdr:rowOff>38100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6"/>
  <sheetViews>
    <sheetView showGridLines="0" tabSelected="1" zoomScaleNormal="100" workbookViewId="0"/>
  </sheetViews>
  <sheetFormatPr defaultRowHeight="13.5" x14ac:dyDescent="0.15"/>
  <cols>
    <col min="1" max="1" width="24.75" style="12" customWidth="1"/>
    <col min="2" max="16384" width="9" style="12"/>
  </cols>
  <sheetData>
    <row r="1" spans="1:1" x14ac:dyDescent="0.15">
      <c r="A1" s="11" t="s">
        <v>9</v>
      </c>
    </row>
    <row r="24" spans="1:7" x14ac:dyDescent="0.15">
      <c r="G24" s="13" t="s">
        <v>10</v>
      </c>
    </row>
    <row r="25" spans="1:7" ht="24.75" thickBot="1" x14ac:dyDescent="0.2">
      <c r="A25" s="8"/>
      <c r="B25" s="10" t="s">
        <v>6</v>
      </c>
      <c r="C25" s="10" t="s">
        <v>7</v>
      </c>
      <c r="D25" s="10" t="s">
        <v>8</v>
      </c>
      <c r="E25" s="10" t="s">
        <v>13</v>
      </c>
      <c r="F25" s="10" t="s">
        <v>12</v>
      </c>
      <c r="G25" s="9" t="s">
        <v>16</v>
      </c>
    </row>
    <row r="26" spans="1:7" x14ac:dyDescent="0.15">
      <c r="A26" s="1" t="s">
        <v>1</v>
      </c>
      <c r="B26" s="6">
        <v>17995</v>
      </c>
      <c r="C26" s="6">
        <v>17248</v>
      </c>
      <c r="D26" s="6">
        <v>17451</v>
      </c>
      <c r="E26" s="6">
        <v>17080</v>
      </c>
      <c r="F26" s="6">
        <v>14789</v>
      </c>
      <c r="G26" s="7">
        <v>0.37876808810347035</v>
      </c>
    </row>
    <row r="27" spans="1:7" x14ac:dyDescent="0.15">
      <c r="A27" s="2" t="s">
        <v>0</v>
      </c>
      <c r="B27" s="3">
        <v>16301</v>
      </c>
      <c r="C27" s="3">
        <v>16086</v>
      </c>
      <c r="D27" s="3">
        <v>15584</v>
      </c>
      <c r="E27" s="3">
        <v>14653</v>
      </c>
      <c r="F27" s="3">
        <v>13485</v>
      </c>
      <c r="G27" s="4">
        <v>0.34537072608528618</v>
      </c>
    </row>
    <row r="28" spans="1:7" x14ac:dyDescent="0.15">
      <c r="A28" s="2" t="s">
        <v>2</v>
      </c>
      <c r="B28" s="3">
        <v>3886</v>
      </c>
      <c r="C28" s="3">
        <v>4292</v>
      </c>
      <c r="D28" s="3">
        <v>4232</v>
      </c>
      <c r="E28" s="3">
        <v>4199</v>
      </c>
      <c r="F28" s="3">
        <v>3938</v>
      </c>
      <c r="G28" s="4">
        <v>0.1008579843770009</v>
      </c>
    </row>
    <row r="29" spans="1:7" x14ac:dyDescent="0.15">
      <c r="A29" s="2" t="s">
        <v>3</v>
      </c>
      <c r="B29" s="3">
        <v>1535</v>
      </c>
      <c r="C29" s="3">
        <v>1832</v>
      </c>
      <c r="D29" s="3">
        <v>2415</v>
      </c>
      <c r="E29" s="3">
        <v>3152</v>
      </c>
      <c r="F29" s="3">
        <v>3738</v>
      </c>
      <c r="G29" s="4">
        <v>9.5735689588935843E-2</v>
      </c>
    </row>
    <row r="30" spans="1:7" x14ac:dyDescent="0.15">
      <c r="A30" s="2" t="s">
        <v>4</v>
      </c>
      <c r="B30" s="3">
        <v>2892</v>
      </c>
      <c r="C30" s="3">
        <v>2986</v>
      </c>
      <c r="D30" s="3">
        <v>3051</v>
      </c>
      <c r="E30" s="3">
        <v>3001</v>
      </c>
      <c r="F30" s="3">
        <v>3095</v>
      </c>
      <c r="G30" s="4">
        <v>7.9267511845306698E-2</v>
      </c>
    </row>
    <row r="31" spans="1:7" x14ac:dyDescent="0.15">
      <c r="A31" s="2" t="s">
        <v>5</v>
      </c>
      <c r="B31" s="3">
        <v>42609</v>
      </c>
      <c r="C31" s="3">
        <v>42444</v>
      </c>
      <c r="D31" s="3">
        <v>42733</v>
      </c>
      <c r="E31" s="3">
        <v>42085</v>
      </c>
      <c r="F31" s="3">
        <v>39045</v>
      </c>
      <c r="G31" s="5"/>
    </row>
    <row r="32" spans="1:7" x14ac:dyDescent="0.15">
      <c r="F32" s="14"/>
    </row>
    <row r="33" spans="1:6" x14ac:dyDescent="0.15">
      <c r="A33" s="12" t="s">
        <v>17</v>
      </c>
      <c r="F33" s="14"/>
    </row>
    <row r="34" spans="1:6" x14ac:dyDescent="0.15">
      <c r="A34" s="12" t="s">
        <v>14</v>
      </c>
    </row>
    <row r="35" spans="1:6" x14ac:dyDescent="0.15">
      <c r="A35" s="12" t="s">
        <v>15</v>
      </c>
    </row>
    <row r="36" spans="1:6" x14ac:dyDescent="0.15">
      <c r="A36" s="12" t="s">
        <v>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 外国人による日本での特許登録件数の推移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2014-05-07T03:05:22Z</dcterms:created>
  <dcterms:modified xsi:type="dcterms:W3CDTF">2020-08-19T06:02:19Z</dcterms:modified>
</cp:coreProperties>
</file>