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685" yWindow="2685" windowWidth="18180" windowHeight="16875"/>
  </bookViews>
  <sheets>
    <sheet name="1-1-38図　ベトナム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<sst xmlns="http://schemas.openxmlformats.org/spreadsheetml/2006/main" count="11" uniqueCount="11">
  <si>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</si>
  <si>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</si>
  <si>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</si>
  <si>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</si>
  <si>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1-1-38図　ベトナムにおける特許出願構造</t>
    <rPh sb="16" eb="18">
      <t>トッキョ</t>
    </rPh>
    <rPh sb="18" eb="20">
      <t>シュツガン</t>
    </rPh>
    <phoneticPr fontId="4"/>
  </si>
  <si>
    <t>自国以外からの出願比率</t>
  </si>
  <si>
    <t>韓国からの出願</t>
    <rPh sb="0" eb="2">
      <t>カンコク</t>
    </rPh>
    <rPh sb="5" eb="7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</si>
  <si>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</si>
  <si>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</si>
  <si>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（備考）韓国、米国、中国は、2018年の外国人による出願のうち上位３か国（日本除く）</t>
    <phoneticPr fontId="4"/>
  </si>
  <si>
    <t>外国人（日本、韓国、米国、中国を除く）による出願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</si>
</sst>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6" applyNumberFormat="1" applyFont="1" applyFill="1" applyBorder="1">
      <alignment vertical="center"/>
    </xf>
  </cellXfs>
  <cellStyles count="7">
    <cellStyle name="パーセント" xfId="6" builtinId="5"/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E60012"/>
      <color rgb="FFFABE00"/>
      <color rgb="FF005BAC"/>
      <color rgb="FFB8B6C1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'1-1-38図　ベトナムにおける特許出願構造'!$A$2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　ベトナムにおける特許出願構造'!$B$2:$F$2</c:f>
              <c:numCache>
                <c:formatCode>#,##0_);[Red]\(#,##0\)</c:formatCode>
                <c:ptCount val="5"/>
                <c:pt idx="0">
                  <c:v>487</c:v>
                </c:pt>
                <c:pt idx="1">
                  <c:v>582</c:v>
                </c:pt>
                <c:pt idx="2">
                  <c:v>560</c:v>
                </c:pt>
                <c:pt idx="3">
                  <c:v>592</c:v>
                </c:pt>
                <c:pt idx="4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'1-1-38図　ベトナムにおける特許出願構造'!$A$3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　ベトナムにおける特許出願構造'!$B$3:$F$3</c:f>
              <c:numCache>
                <c:formatCode>#,##0_);[Red]\(#,##0\)</c:formatCode>
                <c:ptCount val="5"/>
                <c:pt idx="0">
                  <c:v>1299</c:v>
                </c:pt>
                <c:pt idx="1">
                  <c:v>1341</c:v>
                </c:pt>
                <c:pt idx="2">
                  <c:v>1334</c:v>
                </c:pt>
                <c:pt idx="3">
                  <c:v>1373</c:v>
                </c:pt>
                <c:pt idx="4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'1-1-38図　ベトナムにおける特許出願構造'!$A$4</c:f>
              <c:strCache>
                <c:ptCount val="1"/>
                <c:pt idx="0">
                  <c:v>外国人（日本、韓国、米国、中国を除く）による出願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　ベトナムにおける特許出願構造'!$B$4:$F$4</c:f>
              <c:numCache>
                <c:formatCode>#,##0_);[Red]\(#,##0\)</c:formatCode>
                <c:ptCount val="5"/>
                <c:pt idx="0">
                  <c:v>1377</c:v>
                </c:pt>
                <c:pt idx="1">
                  <c:v>1365</c:v>
                </c:pt>
                <c:pt idx="2">
                  <c:v>1480</c:v>
                </c:pt>
                <c:pt idx="3">
                  <c:v>1392</c:v>
                </c:pt>
                <c:pt idx="4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'1-1-38図　ベトナムにおける特許出願構造'!$A$7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　ベトナムにおける特許出願構造'!$B$1:$F$1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'1-1-38図　ベトナムにおける特許出願構造'!$B$7:$F$7</c:f>
              <c:numCache>
                <c:formatCode>#,##0_);[Red]\(#,##0\)</c:formatCode>
                <c:ptCount val="5"/>
                <c:pt idx="0">
                  <c:v>186</c:v>
                </c:pt>
                <c:pt idx="1">
                  <c:v>257</c:v>
                </c:pt>
                <c:pt idx="2">
                  <c:v>492</c:v>
                </c:pt>
                <c:pt idx="3">
                  <c:v>535</c:v>
                </c:pt>
                <c:pt idx="4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'1-1-38図　ベトナムにおける特許出願構造'!$A$6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　ベトナムにおける特許出願構造'!$B$1:$F$1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'1-1-38図　ベトナムにおける特許出願構造'!$B$6:$F$6</c:f>
              <c:numCache>
                <c:formatCode>#,##0_);[Red]\(#,##0\)</c:formatCode>
                <c:ptCount val="5"/>
                <c:pt idx="0">
                  <c:v>762</c:v>
                </c:pt>
                <c:pt idx="1">
                  <c:v>961</c:v>
                </c:pt>
                <c:pt idx="2">
                  <c:v>786</c:v>
                </c:pt>
                <c:pt idx="3">
                  <c:v>793</c:v>
                </c:pt>
                <c:pt idx="4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'1-1-38図　ベトナムにおける特許出願構造'!$A$5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　ベトナムにおける特許出願構造'!$B$1:$F$1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'1-1-38図　ベトナムにおける特許出願構造'!$B$5:$F$5</c:f>
              <c:numCache>
                <c:formatCode>#,##0_);[Red]\(#,##0\)</c:formatCode>
                <c:ptCount val="5"/>
                <c:pt idx="0">
                  <c:v>336</c:v>
                </c:pt>
                <c:pt idx="1">
                  <c:v>527</c:v>
                </c:pt>
                <c:pt idx="2">
                  <c:v>576</c:v>
                </c:pt>
                <c:pt idx="3">
                  <c:v>697</c:v>
                </c:pt>
                <c:pt idx="4">
                  <c:v>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'1-1-38図　ベトナムにおける特許出願構造'!$A$8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 w="635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938BBE1-17DC-4418-A558-C8478C5709FD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91-46E3-AB1C-B8EF9C39333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83B308A-5EFE-44FF-B6F3-B18DEB9248E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691-46E3-AB1C-B8EF9C39333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2018CC7-2D1F-4D91-83F5-59D7104E31A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691-46E3-AB1C-B8EF9C39333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0EB1190-32E6-4A41-A51C-9AB89652A18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691-46E3-AB1C-B8EF9C39333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CBA4F7C-D158-4EA1-B326-EA0A59DEE81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691-46E3-AB1C-B8EF9C39333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'1-1-38図　ベトナムにおける特許出願構造'!$B$8:$F$8</c:f>
              <c:numCache>
                <c:formatCode>0.0</c:formatCode>
                <c:ptCount val="5"/>
                <c:pt idx="0">
                  <c:v>89</c:v>
                </c:pt>
                <c:pt idx="1">
                  <c:v>88.4</c:v>
                </c:pt>
                <c:pt idx="2">
                  <c:v>89.3</c:v>
                </c:pt>
                <c:pt idx="3">
                  <c:v>89</c:v>
                </c:pt>
                <c:pt idx="4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5498270568829884"/>
          <c:y val="3.2787424750714105E-2"/>
          <c:w val="0.74328860133843289"/>
          <c:h val="0.1867476059214817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129558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265043</xdr:colOff>
      <xdr:row>15</xdr:row>
      <xdr:rowOff>157371</xdr:rowOff>
    </xdr:from>
    <xdr:ext cx="771525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1CD173-87FF-4697-A8FE-2E0EDC125782}"/>
            </a:ext>
          </a:extLst>
        </xdr:cNvPr>
        <xdr:cNvSpPr txBox="1"/>
      </xdr:nvSpPr>
      <xdr:spPr>
        <a:xfrm>
          <a:off x="6228521" y="3114262"/>
          <a:ext cx="771525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45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487</v>
      </c>
      <c r="C2" s="6">
        <v>582</v>
      </c>
      <c r="D2" s="6">
        <v>560</v>
      </c>
      <c r="E2" s="6">
        <v>592</v>
      </c>
      <c r="F2" s="6">
        <v>646</v>
      </c>
    </row>
    <row r="3" spans="1:6" x14ac:dyDescent="0.15">
      <c r="A3" s="4" t="s">
        <v>1</v>
      </c>
      <c r="B3" s="6">
        <v>1299</v>
      </c>
      <c r="C3" s="6">
        <v>1341</v>
      </c>
      <c r="D3" s="6">
        <v>1334</v>
      </c>
      <c r="E3" s="6">
        <v>1373</v>
      </c>
      <c r="F3" s="6">
        <v>1512</v>
      </c>
    </row>
    <row r="4" spans="1:6" x14ac:dyDescent="0.15">
      <c r="A4" s="4" t="s">
        <v>10</v>
      </c>
      <c r="B4" s="6">
        <v>1377</v>
      </c>
      <c r="C4" s="6">
        <v>1365</v>
      </c>
      <c r="D4" s="6">
        <v>1480</v>
      </c>
      <c r="E4" s="6">
        <v>1392</v>
      </c>
      <c r="F4" s="6">
        <v>1661</v>
      </c>
    </row>
    <row r="5" spans="1:6" x14ac:dyDescent="0.15">
      <c r="A5" s="4" t="s">
        <v>6</v>
      </c>
      <c r="B5" s="6">
        <v>336</v>
      </c>
      <c r="C5" s="6">
        <v>527</v>
      </c>
      <c r="D5" s="6">
        <v>576</v>
      </c>
      <c r="E5" s="6">
        <v>697</v>
      </c>
      <c r="F5" s="6">
        <v>922</v>
      </c>
    </row>
    <row r="6" spans="1:6" x14ac:dyDescent="0.15">
      <c r="A6" s="4" t="s">
        <v>7</v>
      </c>
      <c r="B6" s="6">
        <v>762</v>
      </c>
      <c r="C6" s="6">
        <v>961</v>
      </c>
      <c r="D6" s="6">
        <v>786</v>
      </c>
      <c r="E6" s="6">
        <v>793</v>
      </c>
      <c r="F6" s="6">
        <v>730</v>
      </c>
    </row>
    <row r="7" spans="1:6" x14ac:dyDescent="0.15">
      <c r="A7" s="4" t="s">
        <v>8</v>
      </c>
      <c r="B7" s="6">
        <v>186</v>
      </c>
      <c r="C7" s="6">
        <v>257</v>
      </c>
      <c r="D7" s="6">
        <v>492</v>
      </c>
      <c r="E7" s="6">
        <v>535</v>
      </c>
      <c r="F7" s="6">
        <v>600</v>
      </c>
    </row>
    <row r="8" spans="1:6" x14ac:dyDescent="0.15">
      <c r="A8" s="5" t="s">
        <v>5</v>
      </c>
      <c r="B8" s="7">
        <v>89</v>
      </c>
      <c r="C8" s="7">
        <v>88.4</v>
      </c>
      <c r="D8" s="7">
        <v>89.3</v>
      </c>
      <c r="E8" s="7">
        <v>89</v>
      </c>
      <c r="F8" s="7">
        <v>89.4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4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1-1-38図　ベトナムにおける特許出願構造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2020-08-19T05:25:01Z</dcterms:modified>
</cp:coreProperties>
</file>