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2685" yWindow="2685" windowWidth="18180" windowHeight="16875"/>
  </bookViews>
  <sheets>
    <sheet name="1-1-40図　ブラジル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<sst xmlns="http://schemas.openxmlformats.org/spreadsheetml/2006/main" count="11" uniqueCount="11">
  <si>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</si>
  <si>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</si>
  <si>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</si>
  <si>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</si>
  <si>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</si>
  <si>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1-1-40図　ブラジルにおける特許出願構造</t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</si>
  <si>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</si>
  <si>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</si>
  <si>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フランスからの出願</t>
    <rPh sb="7" eb="9">
      <t>シュツガン</t>
    </rPh>
    <phoneticPr fontId="4"/>
  </si>
  <si>
    <t>（備考）米国、ドイツ、フランスは、2018年の外国人による出願のうち上位３か国（日本除く）</t>
    <phoneticPr fontId="4"/>
  </si>
  <si>
    <t>外国人（日本、米国、ドイツ、フランスを除く）による出願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</si>
</sst>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176" fontId="0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009360"/>
      <color rgb="FF90B821"/>
      <color rgb="FFB8B6C1"/>
      <color rgb="FFEE87B4"/>
      <color rgb="FFCF8651"/>
      <color rgb="FF0000FF"/>
      <color rgb="FFFF99CC"/>
      <color rgb="FFCCC1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'1-1-40図　ブラジルにおける特許出願構造'!$A$2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'1-1-40図　ブラジルにおける特許出願構造'!$B$2:$F$2</c:f>
              <c:numCache>
                <c:formatCode>#,##0_);[Red]\(#,##0\)</c:formatCode>
                <c:ptCount val="5"/>
                <c:pt idx="0">
                  <c:v>4659</c:v>
                </c:pt>
                <c:pt idx="1">
                  <c:v>4641</c:v>
                </c:pt>
                <c:pt idx="2">
                  <c:v>5200</c:v>
                </c:pt>
                <c:pt idx="3">
                  <c:v>5480</c:v>
                </c:pt>
                <c:pt idx="4">
                  <c:v>4980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'1-1-40図　ブラジルにおける特許出願構造'!$A$3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'1-1-40図　ブラジルにおける特許出願構造'!$B$3:$F$3</c:f>
              <c:numCache>
                <c:formatCode>#,##0_);[Red]\(#,##0\)</c:formatCode>
                <c:ptCount val="5"/>
                <c:pt idx="0">
                  <c:v>2229</c:v>
                </c:pt>
                <c:pt idx="1">
                  <c:v>2143</c:v>
                </c:pt>
                <c:pt idx="2">
                  <c:v>1829</c:v>
                </c:pt>
                <c:pt idx="3">
                  <c:v>1717</c:v>
                </c:pt>
                <c:pt idx="4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'1-1-40図　ブラジルにおける特許出願構造'!$A$4</c:f>
              <c:strCache>
                <c:ptCount val="1"/>
                <c:pt idx="0">
                  <c:v>外国人（日本、米国、ドイツ、フランスを除く）による出願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'1-1-40図　ブラジルにおける特許出願構造'!$B$4:$F$4</c:f>
              <c:numCache>
                <c:formatCode>#,##0_);[Red]\(#,##0\)</c:formatCode>
                <c:ptCount val="5"/>
                <c:pt idx="0">
                  <c:v>9247</c:v>
                </c:pt>
                <c:pt idx="1">
                  <c:v>8958</c:v>
                </c:pt>
                <c:pt idx="2">
                  <c:v>8210</c:v>
                </c:pt>
                <c:pt idx="3">
                  <c:v>7247</c:v>
                </c:pt>
                <c:pt idx="4">
                  <c:v>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'1-1-40図　ブラジルにおける特許出願構造'!$A$7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'1-1-40図　ブラジルにおける特許出願構造'!$B$1:$F$1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'1-1-40図　ブラジルにおける特許出願構造'!$B$7:$F$7</c:f>
              <c:numCache>
                <c:formatCode>#,##0_);[Red]\(#,##0\)</c:formatCode>
                <c:ptCount val="5"/>
                <c:pt idx="0">
                  <c:v>1810</c:v>
                </c:pt>
                <c:pt idx="1">
                  <c:v>1709</c:v>
                </c:pt>
                <c:pt idx="2">
                  <c:v>1452</c:v>
                </c:pt>
                <c:pt idx="3">
                  <c:v>1355</c:v>
                </c:pt>
                <c:pt idx="4">
                  <c:v>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'1-1-40図　ブラジルにおける特許出願構造'!$A$6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36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'1-1-40図　ブラジルにおける特許出願構造'!$B$1:$F$1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'1-1-40図　ブラジルにおける特許出願構造'!$B$6:$F$6</c:f>
              <c:numCache>
                <c:formatCode>#,##0_);[Red]\(#,##0\)</c:formatCode>
                <c:ptCount val="5"/>
                <c:pt idx="0">
                  <c:v>2780</c:v>
                </c:pt>
                <c:pt idx="1">
                  <c:v>2500</c:v>
                </c:pt>
                <c:pt idx="2">
                  <c:v>2219</c:v>
                </c:pt>
                <c:pt idx="3">
                  <c:v>1910</c:v>
                </c:pt>
                <c:pt idx="4">
                  <c:v>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'1-1-40図　ブラジルにおける特許出願構造'!$A$5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'1-1-40図　ブラジルにおける特許出願構造'!$B$1:$F$1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'1-1-40図　ブラジルにおける特許出願構造'!$B$5:$F$5</c:f>
              <c:numCache>
                <c:formatCode>#,##0_);[Red]\(#,##0\)</c:formatCode>
                <c:ptCount val="5"/>
                <c:pt idx="0">
                  <c:v>9617</c:v>
                </c:pt>
                <c:pt idx="1">
                  <c:v>10268</c:v>
                </c:pt>
                <c:pt idx="2">
                  <c:v>9100</c:v>
                </c:pt>
                <c:pt idx="3">
                  <c:v>7949</c:v>
                </c:pt>
                <c:pt idx="4">
                  <c:v>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'1-1-40図　ブラジルにおける特許出願構造'!$A$8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AA4DF28-8819-4954-9571-D98712B780C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22-4ECD-8E4E-6A7B9BC59BB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0EEAC35-494C-47ED-9BB5-EE4CD67D22D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F22-4ECD-8E4E-6A7B9BC59BB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AA93A24-E900-42BF-BACA-7134A1200DB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22-4ECD-8E4E-6A7B9BC59BB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79B160C-9485-4E58-B9B4-0972C90E426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F22-4ECD-8E4E-6A7B9BC59BB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0C3F0E7-CCEE-4E2E-8B41-ECA5CEAEF3F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F22-4ECD-8E4E-6A7B9BC59BB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'1-1-40図　ブラジルにおける特許出願構造'!$B$8:$F$8</c:f>
              <c:numCache>
                <c:formatCode>0.0</c:formatCode>
                <c:ptCount val="5"/>
                <c:pt idx="0">
                  <c:v>84.6</c:v>
                </c:pt>
                <c:pt idx="1">
                  <c:v>84.6</c:v>
                </c:pt>
                <c:pt idx="2">
                  <c:v>81.400000000000006</c:v>
                </c:pt>
                <c:pt idx="3">
                  <c:v>78.599999999999994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6773877587462147"/>
          <c:y val="3.815355230646033E-2"/>
          <c:w val="0.72838942688013009"/>
          <c:h val="0.1981609914654707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</xdr:colOff>
      <xdr:row>12</xdr:row>
      <xdr:rowOff>0</xdr:rowOff>
    </xdr:from>
    <xdr:to>
      <xdr:col>5</xdr:col>
      <xdr:colOff>129886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337038</xdr:colOff>
      <xdr:row>16</xdr:row>
      <xdr:rowOff>7327</xdr:rowOff>
    </xdr:from>
    <xdr:ext cx="771525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98018B-9515-4F71-BE29-7FF6FE2F7F33}"/>
            </a:ext>
          </a:extLst>
        </xdr:cNvPr>
        <xdr:cNvSpPr txBox="1"/>
      </xdr:nvSpPr>
      <xdr:spPr>
        <a:xfrm>
          <a:off x="6279173" y="3040673"/>
          <a:ext cx="771525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45" zoomScaleSheetLayoutView="100" workbookViewId="0"/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4659</v>
      </c>
      <c r="C2" s="6">
        <v>4641</v>
      </c>
      <c r="D2" s="6">
        <v>5200</v>
      </c>
      <c r="E2" s="6">
        <v>5480</v>
      </c>
      <c r="F2" s="6">
        <v>4980</v>
      </c>
    </row>
    <row r="3" spans="1:6" x14ac:dyDescent="0.15">
      <c r="A3" s="4" t="s">
        <v>1</v>
      </c>
      <c r="B3" s="6">
        <v>2229</v>
      </c>
      <c r="C3" s="6">
        <v>2143</v>
      </c>
      <c r="D3" s="6">
        <v>1829</v>
      </c>
      <c r="E3" s="6">
        <v>1717</v>
      </c>
      <c r="F3" s="6">
        <v>1688</v>
      </c>
    </row>
    <row r="4" spans="1:6" x14ac:dyDescent="0.15">
      <c r="A4" s="4" t="s">
        <v>10</v>
      </c>
      <c r="B4" s="6">
        <v>9247</v>
      </c>
      <c r="C4" s="6">
        <v>8958</v>
      </c>
      <c r="D4" s="6">
        <v>8210</v>
      </c>
      <c r="E4" s="6">
        <v>7247</v>
      </c>
      <c r="F4" s="6">
        <v>7427</v>
      </c>
    </row>
    <row r="5" spans="1:6" x14ac:dyDescent="0.15">
      <c r="A5" s="4" t="s">
        <v>6</v>
      </c>
      <c r="B5" s="6">
        <v>9617</v>
      </c>
      <c r="C5" s="6">
        <v>10268</v>
      </c>
      <c r="D5" s="6">
        <v>9100</v>
      </c>
      <c r="E5" s="6">
        <v>7949</v>
      </c>
      <c r="F5" s="6">
        <v>7578</v>
      </c>
    </row>
    <row r="6" spans="1:6" x14ac:dyDescent="0.15">
      <c r="A6" s="4" t="s">
        <v>7</v>
      </c>
      <c r="B6" s="6">
        <v>2780</v>
      </c>
      <c r="C6" s="6">
        <v>2500</v>
      </c>
      <c r="D6" s="6">
        <v>2219</v>
      </c>
      <c r="E6" s="6">
        <v>1910</v>
      </c>
      <c r="F6" s="6">
        <v>1970</v>
      </c>
    </row>
    <row r="7" spans="1:6" x14ac:dyDescent="0.15">
      <c r="A7" s="4" t="s">
        <v>8</v>
      </c>
      <c r="B7" s="6">
        <v>1810</v>
      </c>
      <c r="C7" s="6">
        <v>1709</v>
      </c>
      <c r="D7" s="6">
        <v>1452</v>
      </c>
      <c r="E7" s="6">
        <v>1355</v>
      </c>
      <c r="F7" s="6">
        <v>1214</v>
      </c>
    </row>
    <row r="8" spans="1:6" x14ac:dyDescent="0.15">
      <c r="A8" s="5" t="s">
        <v>4</v>
      </c>
      <c r="B8" s="7">
        <v>84.6</v>
      </c>
      <c r="C8" s="7">
        <v>84.6</v>
      </c>
      <c r="D8" s="7">
        <v>81.400000000000006</v>
      </c>
      <c r="E8" s="7">
        <v>78.599999999999994</v>
      </c>
      <c r="F8" s="7">
        <v>80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1-1-40図　ブラジルにおける特許出願構造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2020-08-19T05:16:06Z</dcterms:modified>
</cp:coreProperties>
</file>