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9125" yWindow="3015" windowWidth="18180" windowHeight="16875"/>
  </bookViews>
  <sheets>
    <sheet name="1-1-43図　南アフリカにおける特許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<sst xmlns="http://schemas.openxmlformats.org/spreadsheetml/2006/main" count="11" uniqueCount="11">
  <si>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</si>
  <si>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</si>
  <si>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（資料）WIPO Intellectual Property Statistics を基に特許庁作成</t>
    <phoneticPr fontId="4"/>
  </si>
  <si>
    <t xml:space="preserve">        国別内訳は下記資料の定義に従っている。</t>
    <phoneticPr fontId="4"/>
  </si>
  <si>
    <t>自国以外からの出願比率</t>
  </si>
  <si>
    <t>1-1-43図　南アフリカにおける特許出願構造</t>
    <rPh sb="8" eb="9">
      <t>ミナミ</t>
    </rPh>
    <rPh sb="17" eb="19">
      <t>トッキョ</t>
    </rPh>
    <rPh sb="19" eb="21">
      <t>シュツガン</t>
    </rPh>
    <phoneticPr fontId="4"/>
  </si>
  <si>
    <t>ドイツからの出願</t>
    <rPh sb="6" eb="8">
      <t>シュツガン</t>
    </rPh>
    <phoneticPr fontId="4"/>
  </si>
  <si>
    <t>米国からの出願</t>
    <rPh sb="0" eb="2">
      <t>ベイコク</t>
    </rPh>
    <rPh sb="5" eb="7">
      <t>シュツガン</t>
    </rPh>
    <phoneticPr fontId="4"/>
  </si>
  <si>
    <t>英国からの出願</t>
    <rPh sb="0" eb="2">
      <t>エイコク</t>
    </rPh>
    <rPh sb="5" eb="7">
      <t>シュツガン</t>
    </rPh>
    <phoneticPr fontId="4"/>
  </si>
  <si>
    <t>（備考）米国、ドイツ、英国は、2018年の外国人による出願のうち上位３か国（日本除く）</t>
    <phoneticPr fontId="4"/>
  </si>
  <si>
    <t>外国人（日本、米国、ドイツ、英国を除く）による出願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</si>
</sst>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38" fontId="0" fillId="0" borderId="1" xfId="5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1" xfId="6" applyNumberFormat="1" applyFont="1" applyFill="1" applyBorder="1">
      <alignment vertical="center"/>
    </xf>
  </cellXfs>
  <cellStyles count="7">
    <cellStyle name="パーセント" xfId="6" builtinId="5"/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005BAC"/>
      <color rgb="FF009360"/>
      <color rgb="FF90B821"/>
      <color rgb="FFB8B6C1"/>
      <color rgb="FFEE87B4"/>
      <color rgb="FFCF8651"/>
      <color rgb="FF0000FF"/>
      <color rgb="FFFF99CC"/>
      <color rgb="FFCCC1D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'1-1-43図　南アフリカにおける特許出願構造'!$A$2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'1-1-43図　南アフリカにおける特許出願構造'!$B$2:$F$2</c:f>
              <c:numCache>
                <c:formatCode>#,##0_);[Red]\(#,##0\)</c:formatCode>
                <c:ptCount val="5"/>
                <c:pt idx="0">
                  <c:v>802</c:v>
                </c:pt>
                <c:pt idx="1">
                  <c:v>889</c:v>
                </c:pt>
                <c:pt idx="2">
                  <c:v>704</c:v>
                </c:pt>
                <c:pt idx="3">
                  <c:v>728</c:v>
                </c:pt>
                <c:pt idx="4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ser>
          <c:idx val="4"/>
          <c:order val="1"/>
          <c:tx>
            <c:strRef>
              <c:f>'1-1-43図　南アフリカにおける特許出願構造'!$A$3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</c:spPr>
          <c:invertIfNegative val="0"/>
          <c:dLbls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'1-1-43図　南アフリカにおける特許出願構造'!$B$3:$F$3</c:f>
              <c:numCache>
                <c:formatCode>#,##0_);[Red]\(#,##0\)</c:formatCode>
                <c:ptCount val="5"/>
                <c:pt idx="0">
                  <c:v>235</c:v>
                </c:pt>
                <c:pt idx="1">
                  <c:v>239</c:v>
                </c:pt>
                <c:pt idx="2">
                  <c:v>260</c:v>
                </c:pt>
                <c:pt idx="3">
                  <c:v>235</c:v>
                </c:pt>
                <c:pt idx="4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5"/>
          <c:order val="2"/>
          <c:tx>
            <c:strRef>
              <c:f>'1-1-43図　南アフリカにおける特許出願構造'!$A$4</c:f>
              <c:strCache>
                <c:ptCount val="1"/>
                <c:pt idx="0">
                  <c:v>外国人（日本、米国、ドイツ、英国を除く）による出願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'1-1-43図　南アフリカにおける特許出願構造'!$B$4:$F$4</c:f>
              <c:numCache>
                <c:formatCode>#,##0_);[Red]\(#,##0\)</c:formatCode>
                <c:ptCount val="5"/>
                <c:pt idx="0">
                  <c:v>3075</c:v>
                </c:pt>
                <c:pt idx="1">
                  <c:v>2654</c:v>
                </c:pt>
                <c:pt idx="2">
                  <c:v>3093</c:v>
                </c:pt>
                <c:pt idx="3">
                  <c:v>3246</c:v>
                </c:pt>
                <c:pt idx="4">
                  <c:v>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0"/>
          <c:order val="3"/>
          <c:tx>
            <c:strRef>
              <c:f>'1-1-43図　南アフリカにおける特許出願構造'!$A$7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1.47167034584253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4.769695178831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'1-1-43図　南アフリカにおける特許出願構造'!$B$1:$F$1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'1-1-43図　南アフリカにおける特許出願構造'!$B$7:$F$7</c:f>
              <c:numCache>
                <c:formatCode>#,##0_);[Red]\(#,##0\)</c:formatCode>
                <c:ptCount val="5"/>
                <c:pt idx="0">
                  <c:v>395</c:v>
                </c:pt>
                <c:pt idx="1">
                  <c:v>454</c:v>
                </c:pt>
                <c:pt idx="2">
                  <c:v>397</c:v>
                </c:pt>
                <c:pt idx="3">
                  <c:v>433</c:v>
                </c:pt>
                <c:pt idx="4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4"/>
          <c:tx>
            <c:strRef>
              <c:f>'1-1-43図　南アフリカにおける特許出願構造'!$A$6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36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'1-1-43図　南アフリカにおける特許出願構造'!$B$1:$F$1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'1-1-43図　南アフリカにおける特許出願構造'!$B$6:$F$6</c:f>
              <c:numCache>
                <c:formatCode>#,##0_);[Red]\(#,##0\)</c:formatCode>
                <c:ptCount val="5"/>
                <c:pt idx="0">
                  <c:v>715</c:v>
                </c:pt>
                <c:pt idx="1">
                  <c:v>652</c:v>
                </c:pt>
                <c:pt idx="2">
                  <c:v>668</c:v>
                </c:pt>
                <c:pt idx="3">
                  <c:v>619</c:v>
                </c:pt>
                <c:pt idx="4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5"/>
          <c:tx>
            <c:strRef>
              <c:f>'1-1-43図　南アフリカにおける特許出願構造'!$A$5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'1-1-43図　南アフリカにおける特許出願構造'!$B$1:$F$1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'1-1-43図　南アフリカにおける特許出願構造'!$B$5:$F$5</c:f>
              <c:numCache>
                <c:formatCode>#,##0_);[Red]\(#,##0\)</c:formatCode>
                <c:ptCount val="5"/>
                <c:pt idx="0">
                  <c:v>2330</c:v>
                </c:pt>
                <c:pt idx="1">
                  <c:v>2609</c:v>
                </c:pt>
                <c:pt idx="2">
                  <c:v>2088</c:v>
                </c:pt>
                <c:pt idx="3">
                  <c:v>2283</c:v>
                </c:pt>
                <c:pt idx="4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lineChart>
        <c:grouping val="standard"/>
        <c:varyColors val="0"/>
        <c:ser>
          <c:idx val="6"/>
          <c:order val="6"/>
          <c:tx>
            <c:strRef>
              <c:f>'1-1-43図　南アフリカにおける特許出願構造'!$A$8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  <a:miter lim="800000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EF108C4-BDA1-4678-B261-6B9B1FB7AEB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89-4483-92E3-67E559DADDB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99B3C0A-8FB9-45CE-A036-96979C33FA6E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89-4483-92E3-67E559DADDB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5BAE46D-0C3B-4362-9D93-BBC3D803DEBC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B89-4483-92E3-67E559DADDB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7B95F3A-0624-46F0-8649-C7381EA9B2A3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B89-4483-92E3-67E559DADDB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D5BBF49-A991-45EF-BD96-EE0F62C4B6DD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B89-4483-92E3-67E559DADDB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'1-1-43図　南アフリカにおける特許出願構造'!$B$8:$F$8</c:f>
              <c:numCache>
                <c:formatCode>0.0_);[Red]\(0.0\)</c:formatCode>
                <c:ptCount val="5"/>
                <c:pt idx="0">
                  <c:v>89.4</c:v>
                </c:pt>
                <c:pt idx="1">
                  <c:v>88.1</c:v>
                </c:pt>
                <c:pt idx="2">
                  <c:v>90.2</c:v>
                </c:pt>
                <c:pt idx="3">
                  <c:v>90.3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3-43E4-9052-9BA9A984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44128"/>
        <c:axId val="858243800"/>
      </c:line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  <c:max val="9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29847272"/>
        <c:crosses val="autoZero"/>
        <c:crossBetween val="between"/>
      </c:valAx>
      <c:valAx>
        <c:axId val="858243800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/>
        </c:spPr>
        <c:crossAx val="858244128"/>
        <c:crosses val="max"/>
        <c:crossBetween val="between"/>
      </c:valAx>
      <c:catAx>
        <c:axId val="8582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8243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904916629717512"/>
          <c:y val="2.35467255334805E-2"/>
          <c:w val="0.59310915923121421"/>
          <c:h val="0.19837467336450493"/>
        </c:manualLayout>
      </c:layout>
      <c:overlay val="0"/>
      <c:txPr>
        <a:bodyPr/>
        <a:lstStyle/>
        <a:p>
          <a:pPr>
            <a:defRPr sz="7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</xdr:colOff>
      <xdr:row>12</xdr:row>
      <xdr:rowOff>0</xdr:rowOff>
    </xdr:from>
    <xdr:to>
      <xdr:col>5</xdr:col>
      <xdr:colOff>82261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209550</xdr:colOff>
      <xdr:row>15</xdr:row>
      <xdr:rowOff>161925</xdr:rowOff>
    </xdr:from>
    <xdr:ext cx="771525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5A684B-1E5A-4159-9BA1-E545A9D70014}"/>
            </a:ext>
          </a:extLst>
        </xdr:cNvPr>
        <xdr:cNvSpPr txBox="1"/>
      </xdr:nvSpPr>
      <xdr:spPr>
        <a:xfrm>
          <a:off x="6210300" y="3076575"/>
          <a:ext cx="771525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tabSelected="1" view="pageBreakPreview" zoomScaleNormal="100" zoomScaleSheetLayoutView="100" workbookViewId="0"/>
  </sheetViews>
  <sheetFormatPr defaultColWidth="8.875" defaultRowHeight="13.5" x14ac:dyDescent="0.15"/>
  <cols>
    <col min="1" max="1" width="42.625" style="1" customWidth="1"/>
    <col min="2" max="2" width="8.875" style="1"/>
    <col min="3" max="3" width="9.5" style="1" bestFit="1" customWidth="1"/>
    <col min="4" max="16384" width="8.875" style="1"/>
  </cols>
  <sheetData>
    <row r="1" spans="1:6" x14ac:dyDescent="0.15">
      <c r="A1" s="4"/>
      <c r="B1" s="5">
        <v>2014</v>
      </c>
      <c r="C1" s="5">
        <v>2015</v>
      </c>
      <c r="D1" s="5">
        <v>2016</v>
      </c>
      <c r="E1" s="5">
        <v>2017</v>
      </c>
      <c r="F1" s="5">
        <v>2018</v>
      </c>
    </row>
    <row r="2" spans="1:6" x14ac:dyDescent="0.15">
      <c r="A2" s="4" t="s">
        <v>0</v>
      </c>
      <c r="B2" s="6">
        <v>802</v>
      </c>
      <c r="C2" s="6">
        <v>889</v>
      </c>
      <c r="D2" s="6">
        <v>704</v>
      </c>
      <c r="E2" s="6">
        <v>728</v>
      </c>
      <c r="F2" s="6">
        <v>657</v>
      </c>
    </row>
    <row r="3" spans="1:6" x14ac:dyDescent="0.15">
      <c r="A3" s="4" t="s">
        <v>1</v>
      </c>
      <c r="B3" s="6">
        <v>235</v>
      </c>
      <c r="C3" s="6">
        <v>239</v>
      </c>
      <c r="D3" s="6">
        <v>260</v>
      </c>
      <c r="E3" s="6">
        <v>235</v>
      </c>
      <c r="F3" s="6">
        <v>206</v>
      </c>
    </row>
    <row r="4" spans="1:6" x14ac:dyDescent="0.15">
      <c r="A4" s="4" t="s">
        <v>10</v>
      </c>
      <c r="B4" s="6">
        <v>3075</v>
      </c>
      <c r="C4" s="6">
        <v>2654</v>
      </c>
      <c r="D4" s="6">
        <v>3093</v>
      </c>
      <c r="E4" s="6">
        <v>3246</v>
      </c>
      <c r="F4" s="6">
        <v>2874</v>
      </c>
    </row>
    <row r="5" spans="1:6" x14ac:dyDescent="0.15">
      <c r="A5" s="4" t="s">
        <v>7</v>
      </c>
      <c r="B5" s="6">
        <v>2330</v>
      </c>
      <c r="C5" s="6">
        <v>2609</v>
      </c>
      <c r="D5" s="6">
        <v>2088</v>
      </c>
      <c r="E5" s="6">
        <v>2283</v>
      </c>
      <c r="F5" s="6">
        <v>2053</v>
      </c>
    </row>
    <row r="6" spans="1:6" x14ac:dyDescent="0.15">
      <c r="A6" s="4" t="s">
        <v>6</v>
      </c>
      <c r="B6" s="6">
        <v>715</v>
      </c>
      <c r="C6" s="6">
        <v>652</v>
      </c>
      <c r="D6" s="6">
        <v>668</v>
      </c>
      <c r="E6" s="6">
        <v>619</v>
      </c>
      <c r="F6" s="6">
        <v>603</v>
      </c>
    </row>
    <row r="7" spans="1:6" x14ac:dyDescent="0.15">
      <c r="A7" s="4" t="s">
        <v>8</v>
      </c>
      <c r="B7" s="6">
        <v>395</v>
      </c>
      <c r="C7" s="6">
        <v>454</v>
      </c>
      <c r="D7" s="6">
        <v>397</v>
      </c>
      <c r="E7" s="6">
        <v>433</v>
      </c>
      <c r="F7" s="6">
        <v>522</v>
      </c>
    </row>
    <row r="8" spans="1:6" x14ac:dyDescent="0.15">
      <c r="A8" s="5" t="s">
        <v>4</v>
      </c>
      <c r="B8" s="7">
        <v>89.4</v>
      </c>
      <c r="C8" s="8">
        <v>88.1</v>
      </c>
      <c r="D8" s="8">
        <v>90.2</v>
      </c>
      <c r="E8" s="8">
        <v>90.3</v>
      </c>
      <c r="F8" s="9">
        <v>90.5</v>
      </c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1" t="s">
        <v>5</v>
      </c>
    </row>
    <row r="39" spans="1:1" x14ac:dyDescent="0.15">
      <c r="A39" s="2" t="s">
        <v>9</v>
      </c>
    </row>
    <row r="40" spans="1:1" x14ac:dyDescent="0.15">
      <c r="A40" s="1" t="s">
        <v>3</v>
      </c>
    </row>
    <row r="41" spans="1:1" x14ac:dyDescent="0.15">
      <c r="A41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1-1-43図　南アフリカにおける特許出願構造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2020-08-19T05:21:25Z</dcterms:modified>
</cp:coreProperties>
</file>