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5520" yWindow="2550" windowWidth="18180" windowHeight="16875"/>
  </bookViews>
  <sheets>
    <sheet name="1-1-61図 中国における意匠登録出願構造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<sst xmlns="http://schemas.openxmlformats.org/spreadsheetml/2006/main" count="7" uniqueCount="7">
  <si>
    <t>内国人による出願</t>
    <rPh sb="0" eb="1">
      <t>ナイ</t>
    </rPh>
    <rPh sb="1" eb="2">
      <t>コク</t>
    </rPh>
    <rPh sb="2" eb="3">
      <t>ヒト</t>
    </rPh>
    <rPh sb="6" eb="8">
      <t>シュツガン</t>
    </rPh>
    <phoneticPr fontId="6"/>
  </si>
  <si>
    <t>日本人による出願</t>
    <rPh sb="0" eb="3">
      <t>ニホンジン</t>
    </rPh>
    <rPh sb="6" eb="8">
      <t>シュツガン</t>
    </rPh>
    <phoneticPr fontId="6"/>
  </si>
  <si>
    <t>外国人（日本人を除く）による出願</t>
    <rPh sb="0" eb="2">
      <t>ガイコク</t>
    </rPh>
    <rPh sb="2" eb="3">
      <t>ジン</t>
    </rPh>
    <rPh sb="4" eb="7">
      <t>ニホンジン</t>
    </rPh>
    <rPh sb="8" eb="9">
      <t>ノゾ</t>
    </rPh>
    <rPh sb="14" eb="16">
      <t>シュツガン</t>
    </rPh>
    <phoneticPr fontId="6"/>
  </si>
  <si>
    <t>外国人からの出願の割合</t>
    <rPh sb="0" eb="2">
      <t>ガイコク</t>
    </rPh>
    <rPh sb="2" eb="3">
      <t>ジン</t>
    </rPh>
    <rPh sb="6" eb="8">
      <t>シュツガン</t>
    </rPh>
    <rPh sb="9" eb="11">
      <t>ワリアイ</t>
    </rPh>
    <phoneticPr fontId="6"/>
  </si>
  <si>
    <t>1-1-61図 中国における意匠登録出願構造</t>
    <phoneticPr fontId="3"/>
  </si>
  <si>
    <t>（備考）国別内訳は下記資料の定義に従っている。</t>
    <rPh sb="4" eb="5">
      <t>クニ</t>
    </rPh>
    <rPh sb="5" eb="6">
      <t>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3"/>
  </si>
  <si>
    <t>（資料）2015 ～ 2018 年：WIPO 統計、2019 年：CNIPA 提供資料（暫定値）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</si>
</sst>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3"/>
    <xf numFmtId="0" fontId="1" fillId="0" borderId="1" xfId="3" applyBorder="1"/>
    <xf numFmtId="0" fontId="1" fillId="0" borderId="1" xfId="3" applyFont="1" applyBorder="1"/>
    <xf numFmtId="0" fontId="1" fillId="0" borderId="1" xfId="3" applyBorder="1" applyAlignment="1">
      <alignment horizontal="center"/>
    </xf>
    <xf numFmtId="3" fontId="1" fillId="0" borderId="1" xfId="3" applyNumberFormat="1" applyBorder="1"/>
    <xf numFmtId="0" fontId="1" fillId="0" borderId="0" xfId="3" applyBorder="1"/>
    <xf numFmtId="0" fontId="1" fillId="0" borderId="0" xfId="3" applyFont="1" applyBorder="1"/>
    <xf numFmtId="0" fontId="2" fillId="0" borderId="0" xfId="2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3" fontId="1" fillId="0" borderId="0" xfId="3" applyNumberFormat="1" applyBorder="1"/>
    <xf numFmtId="0" fontId="0" fillId="0" borderId="0" xfId="3" applyFont="1"/>
    <xf numFmtId="0" fontId="1" fillId="0" borderId="0" xfId="3" applyNumberFormat="1" applyBorder="1"/>
    <xf numFmtId="0" fontId="0" fillId="0" borderId="0" xfId="1" applyNumberFormat="1" applyFont="1" applyBorder="1" applyAlignment="1"/>
    <xf numFmtId="0" fontId="5" fillId="0" borderId="0" xfId="3" applyNumberFormat="1" applyFont="1" applyBorder="1"/>
    <xf numFmtId="0" fontId="5" fillId="0" borderId="1" xfId="3" applyFont="1" applyFill="1" applyBorder="1" applyAlignment="1">
      <alignment horizontal="center"/>
    </xf>
    <xf numFmtId="0" fontId="5" fillId="0" borderId="1" xfId="3" applyFont="1" applyFill="1" applyBorder="1"/>
    <xf numFmtId="3" fontId="1" fillId="0" borderId="0" xfId="3" applyNumberFormat="1" applyFill="1"/>
    <xf numFmtId="176" fontId="1" fillId="0" borderId="1" xfId="1" applyNumberFormat="1" applyBorder="1" applyAlignment="1"/>
    <xf numFmtId="176" fontId="1" fillId="0" borderId="1" xfId="1" applyNumberFormat="1" applyFill="1" applyBorder="1" applyAlignment="1"/>
    <xf numFmtId="176" fontId="0" fillId="0" borderId="1" xfId="1" applyNumberFormat="1" applyFont="1" applyBorder="1" applyAlignment="1"/>
  </cellXfs>
  <cellStyles count="4">
    <cellStyle name="パーセント" xfId="1" builtinId="5"/>
    <cellStyle name="ハイパーリンク" xfId="2" builtinId="8"/>
    <cellStyle name="標準" xfId="0" builtinId="0"/>
    <cellStyle name="標準_第一部第一章（意匠・国際）グラフ保管庫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421265141319"/>
          <c:y val="0.16666666666666666"/>
          <c:w val="0.82189322566173173"/>
          <c:h val="0.712730318257956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'1-1-61図 中国における意匠登録出願構造'!$A$2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7361692507144547E-3"/>
                  <c:y val="1.4819504345876364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1C-4114-9C63-A70D5E88CB5B}"/>
                </c:ext>
              </c:extLst>
            </c:dLbl>
            <c:dLbl>
              <c:idx val="1"/>
              <c:layout>
                <c:manualLayout>
                  <c:x val="2.9923379362236519E-3"/>
                  <c:y val="1.3302734143156728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1C-4114-9C63-A70D5E88CB5B}"/>
                </c:ext>
              </c:extLst>
            </c:dLbl>
            <c:dLbl>
              <c:idx val="2"/>
              <c:layout>
                <c:manualLayout>
                  <c:x val="6.5945323456371454E-4"/>
                  <c:y val="1.6681834368694477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1C-4114-9C63-A70D5E88CB5B}"/>
                </c:ext>
              </c:extLst>
            </c:dLbl>
            <c:dLbl>
              <c:idx val="3"/>
              <c:layout>
                <c:manualLayout>
                  <c:x val="2.8128852668651951E-3"/>
                  <c:y val="7.7991004893231955E-3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1C-4114-9C63-A70D5E88CB5B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11C-4114-9C63-A70D5E88CB5B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'1-1-61図 中国における意匠登録出願構造'!$B$2:$F$2</c:f>
              <c:numCache>
                <c:formatCode>#,##0</c:formatCode>
                <c:ptCount val="5"/>
                <c:pt idx="0">
                  <c:v>551481</c:v>
                </c:pt>
                <c:pt idx="1">
                  <c:v>631949</c:v>
                </c:pt>
                <c:pt idx="2">
                  <c:v>610817</c:v>
                </c:pt>
                <c:pt idx="3">
                  <c:v>689097</c:v>
                </c:pt>
                <c:pt idx="4" formatCode="General">
                  <c:v>691771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1C-4114-9C63-A70D5E88CB5B}"/>
            </c:ext>
          </c:extLst>
        </c:ser>
        <c:ser>
          <c:idx val="3"/>
          <c:order val="1"/>
          <c:tx>
            <c:strRef>
              <c:f>'1-1-61図 中国における意匠登録出願構造'!$A$3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7575"/>
            </a:solidFill>
            <a:ln w="25400">
              <a:noFill/>
            </a:ln>
          </c:spPr>
          <c:invertIfNegative val="0"/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11C-4114-9C63-A70D5E88CB5B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11C-4114-9C63-A70D5E88CB5B}"/>
                </c:ext>
              </c:extLst>
            </c:dLbl>
            <c:dLbl>
              <c:idx val="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11C-4114-9C63-A70D5E88CB5B}"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11C-4114-9C63-A70D5E88CB5B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11C-4114-9C63-A70D5E88CB5B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'1-1-61図 中国における意匠登録出願構造'!$B$3:$F$3</c:f>
              <c:numCache>
                <c:formatCode>#,##0</c:formatCode>
                <c:ptCount val="5"/>
                <c:pt idx="0">
                  <c:v>3827</c:v>
                </c:pt>
                <c:pt idx="1">
                  <c:v>3810</c:v>
                </c:pt>
                <c:pt idx="2">
                  <c:v>3756</c:v>
                </c:pt>
                <c:pt idx="3">
                  <c:v>4203</c:v>
                </c:pt>
                <c:pt idx="4" formatCode="General">
                  <c:v>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11C-4114-9C63-A70D5E88CB5B}"/>
            </c:ext>
          </c:extLst>
        </c:ser>
        <c:ser>
          <c:idx val="0"/>
          <c:order val="2"/>
          <c:tx>
            <c:strRef>
              <c:f>'1-1-61図 中国における意匠登録出願構造'!$A$4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B7B7"/>
            </a:solidFill>
            <a:ln w="25400"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11C-4114-9C63-A70D5E88CB5B}"/>
              </c:ext>
            </c:extLst>
          </c:dPt>
          <c:dLbls>
            <c:dLbl>
              <c:idx val="0"/>
              <c:layout>
                <c:manualLayout>
                  <c:x val="1.2875375773183095E-3"/>
                  <c:y val="-3.0653266331658324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11C-4114-9C63-A70D5E88CB5B}"/>
                </c:ext>
              </c:extLst>
            </c:dLbl>
            <c:dLbl>
              <c:idx val="1"/>
              <c:layout>
                <c:manualLayout>
                  <c:x val="2.0950745894313672E-3"/>
                  <c:y val="-3.042482754982261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11C-4114-9C63-A70D5E88CB5B}"/>
                </c:ext>
              </c:extLst>
            </c:dLbl>
            <c:dLbl>
              <c:idx val="2"/>
              <c:layout>
                <c:manualLayout>
                  <c:x val="2.1082156116758455E-4"/>
                  <c:y val="-3.1981165670874057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11C-4114-9C63-A70D5E88CB5B}"/>
                </c:ext>
              </c:extLst>
            </c:dLbl>
            <c:dLbl>
              <c:idx val="3"/>
              <c:layout>
                <c:manualLayout>
                  <c:x val="-3.2753644690775019E-4"/>
                  <c:y val="-4.0962291773829762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11C-4114-9C63-A70D5E88CB5B}"/>
                </c:ext>
              </c:extLst>
            </c:dLbl>
            <c:dLbl>
              <c:idx val="4"/>
              <c:layout>
                <c:manualLayout>
                  <c:x val="2.7231589321858873E-3"/>
                  <c:y val="-3.8214167952624029E-2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11C-4114-9C63-A70D5E88CB5B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'1-1-61図 中国における意匠登録出願構造'!$B$1:$F$1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'1-1-61図 中国における意匠登録出願構造'!$B$4:$F$4</c:f>
              <c:numCache>
                <c:formatCode>#,##0</c:formatCode>
                <c:ptCount val="5"/>
                <c:pt idx="0">
                  <c:v>13751</c:v>
                </c:pt>
                <c:pt idx="1">
                  <c:v>14585</c:v>
                </c:pt>
                <c:pt idx="2">
                  <c:v>14085</c:v>
                </c:pt>
                <c:pt idx="3">
                  <c:v>15499</c:v>
                </c:pt>
                <c:pt idx="4" formatCode="General">
                  <c:v>15897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11C-4114-9C63-A70D5E88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752111"/>
        <c:axId val="1"/>
      </c:barChart>
      <c:lineChart>
        <c:grouping val="standard"/>
        <c:varyColors val="0"/>
        <c:ser>
          <c:idx val="2"/>
          <c:order val="3"/>
          <c:tx>
            <c:strRef>
              <c:f>'1-1-61図 中国における意匠登録出願構造'!$A$5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5"/>
            <c:spPr>
              <a:solidFill>
                <a:srgbClr val="FFFFFF"/>
              </a:solidFill>
              <a:ln w="12700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DBDD650-D1F4-4FFD-90C9-C8A6BDFC810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311C-4114-9C63-A70D5E88CB5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85CBAFA-77AA-442F-AD61-43EE215CE66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311C-4114-9C63-A70D5E88CB5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5E2A3C4-8E2C-44DF-9C95-C26D7D71DEB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11C-4114-9C63-A70D5E88CB5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A6E1AF5-47F6-40A8-BF4D-15EFC09F49A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311C-4114-9C63-A70D5E88CB5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A20B209-64C1-4D12-A8B2-04BC31CFE4E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11C-4114-9C63-A70D5E88CB5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'1-1-61図 中国における意匠登録出願構造'!$B$5:$F$5</c:f>
              <c:numCache>
                <c:formatCode>0.0_ </c:formatCode>
                <c:ptCount val="5"/>
                <c:pt idx="0">
                  <c:v>3.0889591413192701</c:v>
                </c:pt>
                <c:pt idx="1">
                  <c:v>2.82850306914494</c:v>
                </c:pt>
                <c:pt idx="2">
                  <c:v>2.8379500459709401</c:v>
                </c:pt>
                <c:pt idx="3">
                  <c:v>2.7796314611053301</c:v>
                </c:pt>
                <c:pt idx="4">
                  <c:v>2.7888597377521895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11C-4114-9C63-A70D5E88C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8752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348581427321592"/>
              <c:y val="0.91457260053548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471220509201053E-2"/>
              <c:y val="8.07116949577282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75211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2488497761309241"/>
              <c:y val="8.4968411611865108E-2"/>
            </c:manualLayout>
          </c:layout>
          <c:overlay val="0"/>
        </c:title>
        <c:numFmt formatCode="#,##0.0_);[Red]\(#,##0.0\)" sourceLinked="0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32916473676085"/>
          <c:y val="2.0386182882918533E-2"/>
          <c:w val="0.60427446569178855"/>
          <c:h val="0.137654677587412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28575</xdr:rowOff>
    </xdr:from>
    <xdr:to>
      <xdr:col>5</xdr:col>
      <xdr:colOff>323850</xdr:colOff>
      <xdr:row>30</xdr:row>
      <xdr:rowOff>47625</xdr:rowOff>
    </xdr:to>
    <xdr:graphicFrame macro="">
      <xdr:nvGraphicFramePr>
        <xdr:cNvPr id="11392" name="グラフ 1">
          <a:extLst>
            <a:ext uri="{FF2B5EF4-FFF2-40B4-BE49-F238E27FC236}">
              <a16:creationId xmlns:a16="http://schemas.microsoft.com/office/drawing/2014/main" id="{50B1CDD5-3EAB-41E8-9DC9-CB9B9C740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Normal="100" workbookViewId="0">
      <selection activeCell="H18" sqref="H18"/>
    </sheetView>
  </sheetViews>
  <sheetFormatPr defaultColWidth="13" defaultRowHeight="13.5" x14ac:dyDescent="0.15"/>
  <cols>
    <col min="1" max="1" width="33.375" style="1" customWidth="1"/>
    <col min="2" max="16384" width="13" style="1"/>
  </cols>
  <sheetData>
    <row r="1" spans="1:15" x14ac:dyDescent="0.15">
      <c r="A1" s="2"/>
      <c r="B1" s="4">
        <v>2015</v>
      </c>
      <c r="C1" s="4">
        <v>2016</v>
      </c>
      <c r="D1" s="4">
        <v>2017</v>
      </c>
      <c r="E1" s="4">
        <v>2018</v>
      </c>
      <c r="F1" s="15">
        <v>2019</v>
      </c>
    </row>
    <row r="2" spans="1:15" x14ac:dyDescent="0.15">
      <c r="A2" s="3" t="s">
        <v>0</v>
      </c>
      <c r="B2" s="5">
        <v>551481</v>
      </c>
      <c r="C2" s="5">
        <v>631949</v>
      </c>
      <c r="D2" s="5">
        <v>610817</v>
      </c>
      <c r="E2" s="5">
        <v>689097</v>
      </c>
      <c r="F2" s="16">
        <v>691771</v>
      </c>
      <c r="G2" s="6"/>
      <c r="H2" s="6"/>
      <c r="I2" s="6"/>
      <c r="J2" s="6"/>
      <c r="K2" s="6"/>
      <c r="L2" s="6"/>
      <c r="M2" s="6"/>
      <c r="N2" s="6"/>
      <c r="O2" s="6"/>
    </row>
    <row r="3" spans="1:15" x14ac:dyDescent="0.15">
      <c r="A3" s="2" t="s">
        <v>1</v>
      </c>
      <c r="B3" s="5">
        <v>3827</v>
      </c>
      <c r="C3" s="5">
        <v>3810</v>
      </c>
      <c r="D3" s="5">
        <v>3756</v>
      </c>
      <c r="E3" s="5">
        <v>4203</v>
      </c>
      <c r="F3" s="16">
        <v>3949</v>
      </c>
      <c r="G3" s="7"/>
      <c r="H3" s="10"/>
      <c r="I3" s="10"/>
      <c r="J3" s="10"/>
      <c r="K3" s="10"/>
      <c r="L3" s="10"/>
      <c r="M3" s="10"/>
      <c r="N3" s="6"/>
      <c r="O3" s="6"/>
    </row>
    <row r="4" spans="1:15" x14ac:dyDescent="0.15">
      <c r="A4" s="3" t="s">
        <v>2</v>
      </c>
      <c r="B4" s="5">
        <v>13751</v>
      </c>
      <c r="C4" s="5">
        <v>14585</v>
      </c>
      <c r="D4" s="5">
        <v>14085</v>
      </c>
      <c r="E4" s="5">
        <v>15499</v>
      </c>
      <c r="F4" s="16">
        <v>15897</v>
      </c>
      <c r="G4" s="10"/>
      <c r="H4" s="10"/>
      <c r="I4" s="10"/>
      <c r="J4" s="10"/>
      <c r="K4" s="10"/>
      <c r="L4" s="10"/>
      <c r="M4" s="10"/>
      <c r="N4" s="6"/>
      <c r="O4" s="6"/>
    </row>
    <row r="5" spans="1:15" x14ac:dyDescent="0.15">
      <c r="A5" s="3" t="s">
        <v>3</v>
      </c>
      <c r="B5" s="20">
        <v>3.0889591413192701</v>
      </c>
      <c r="C5" s="18">
        <v>2.82850306914494</v>
      </c>
      <c r="D5" s="18">
        <v>2.8379500459709401</v>
      </c>
      <c r="E5" s="18">
        <v>2.7796314611053301</v>
      </c>
      <c r="F5" s="19">
        <v>2.7888597377521895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15">
      <c r="A6" s="7"/>
      <c r="B6" s="12">
        <v>564555</v>
      </c>
      <c r="C6" s="13">
        <v>569059</v>
      </c>
      <c r="D6" s="12">
        <v>650344</v>
      </c>
      <c r="E6" s="12">
        <v>708799</v>
      </c>
      <c r="F6" s="17">
        <v>711617</v>
      </c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7"/>
      <c r="B7" s="12"/>
      <c r="C7" s="13"/>
      <c r="D7" s="12"/>
      <c r="E7" s="12"/>
      <c r="F7" s="14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11" t="s">
        <v>4</v>
      </c>
    </row>
    <row r="32" spans="1:1" x14ac:dyDescent="0.15">
      <c r="A32" s="9"/>
    </row>
    <row r="33" spans="1:1" x14ac:dyDescent="0.15">
      <c r="A33" s="9" t="s">
        <v>5</v>
      </c>
    </row>
    <row r="34" spans="1:1" x14ac:dyDescent="0.15">
      <c r="A34" s="9" t="s">
        <v>6</v>
      </c>
    </row>
    <row r="35" spans="1:1" x14ac:dyDescent="0.15">
      <c r="A35" s="9"/>
    </row>
    <row r="36" spans="1:1" x14ac:dyDescent="0.15">
      <c r="A36" s="9"/>
    </row>
    <row r="37" spans="1:1" x14ac:dyDescent="0.15">
      <c r="A37" s="9"/>
    </row>
    <row r="38" spans="1:1" x14ac:dyDescent="0.15">
      <c r="A38" s="9"/>
    </row>
    <row r="39" spans="1:1" x14ac:dyDescent="0.15">
      <c r="A39" s="9"/>
    </row>
    <row r="40" spans="1:1" x14ac:dyDescent="0.15">
      <c r="A40" s="9"/>
    </row>
    <row r="41" spans="1:1" x14ac:dyDescent="0.15">
      <c r="A41" s="8"/>
    </row>
    <row r="42" spans="1:1" x14ac:dyDescent="0.15">
      <c r="A42" s="9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1-1-61図 中国における意匠登録出願構造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2015-09-07T01:02:02Z</dcterms:created>
  <dcterms:modified xsi:type="dcterms:W3CDTF">2020-07-30T14:07:49Z</dcterms:modified>
</cp:coreProperties>
</file>