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05" yWindow="-105" windowWidth="23250" windowHeight="12570"/>
  </bookViews>
  <sheets>
    <sheet name="1-1-8図 内外国出願人別の現存特許権数の推移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" i="3" l="1"/>
  <c r="H2" i="3"/>
</calcChain>
</file>

<file path=xl/sharedStrings.xml><?xml version="1.0" encoding="utf-8"?>
<sst xmlns="http://schemas.openxmlformats.org/spreadsheetml/2006/main" count="11" uniqueCount="11">
  <si>
    <t>種別</t>
  </si>
  <si>
    <t>年　　　別</t>
  </si>
  <si>
    <t>内　国　出　願　人</t>
    <rPh sb="4" eb="5">
      <t>デ</t>
    </rPh>
    <rPh sb="6" eb="7">
      <t>ネガイ</t>
    </rPh>
    <rPh sb="8" eb="9">
      <t>ヒト</t>
    </rPh>
    <phoneticPr fontId="2"/>
  </si>
  <si>
    <t>外　国　出　願　人</t>
    <rPh sb="4" eb="5">
      <t>デ</t>
    </rPh>
    <rPh sb="6" eb="7">
      <t>ネガイ</t>
    </rPh>
    <rPh sb="8" eb="9">
      <t>ヒト</t>
    </rPh>
    <phoneticPr fontId="2"/>
  </si>
  <si>
    <t>総現存件数</t>
    <phoneticPr fontId="2"/>
  </si>
  <si>
    <t>内国出願人の2018/2009比</t>
    <rPh sb="0" eb="2">
      <t>ナイコク</t>
    </rPh>
    <rPh sb="2" eb="5">
      <t>シュツガンニン</t>
    </rPh>
    <rPh sb="15" eb="16">
      <t>ヒ</t>
    </rPh>
    <phoneticPr fontId="2"/>
  </si>
  <si>
    <t>外国出願人の2018/2010比</t>
    <rPh sb="0" eb="2">
      <t>ガイコク</t>
    </rPh>
    <rPh sb="2" eb="5">
      <t>シュツガンニン</t>
    </rPh>
    <rPh sb="15" eb="16">
      <t>ヒ</t>
    </rPh>
    <phoneticPr fontId="2"/>
  </si>
  <si>
    <t>特　　許</t>
  </si>
  <si>
    <t>1-1-8図 内外国出願人別の現存特許権数の推移</t>
    <phoneticPr fontId="2"/>
  </si>
  <si>
    <t>（備考）国別内訳は筆頭出願人の国籍でカウントしている。</t>
    <rPh sb="1" eb="3">
      <t>ビコウ</t>
    </rPh>
    <rPh sb="4" eb="6">
      <t>クニベツ</t>
    </rPh>
    <rPh sb="6" eb="8">
      <t>ウチワケ</t>
    </rPh>
    <rPh sb="9" eb="11">
      <t>ヒットウ</t>
    </rPh>
    <rPh sb="11" eb="13">
      <t>シュツガン</t>
    </rPh>
    <rPh sb="13" eb="14">
      <t>ニン</t>
    </rPh>
    <rPh sb="15" eb="17">
      <t>コクセキ</t>
    </rPh>
    <phoneticPr fontId="2"/>
  </si>
  <si>
    <t>（資料）統計・資料編　第2章19. （1）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</si>
</sst>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.0%"/>
  </numFmts>
  <fonts count="4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9">
    <xf numFmtId="0" fontId="0" fillId="0" borderId="0" xfId="0"/>
    <xf numFmtId="0" fontId="3" fillId="0" borderId="0" xfId="2">
      <alignment vertical="center"/>
    </xf>
    <xf numFmtId="0" fontId="3" fillId="0" borderId="1" xfId="2" applyBorder="1">
      <alignment vertical="center"/>
    </xf>
    <xf numFmtId="0" fontId="3" fillId="0" borderId="0" xfId="2" applyFill="1" applyBorder="1">
      <alignment vertical="center"/>
    </xf>
    <xf numFmtId="9" fontId="3" fillId="0" borderId="0" xfId="2" applyNumberFormat="1">
      <alignment vertical="center"/>
    </xf>
    <xf numFmtId="10" fontId="3" fillId="0" borderId="0" xfId="2" applyNumberFormat="1">
      <alignment vertical="center"/>
    </xf>
    <xf numFmtId="0" fontId="3" fillId="0" borderId="1" xfId="2" applyNumberFormat="1" applyBorder="1">
      <alignment vertical="center"/>
    </xf>
    <xf numFmtId="3" fontId="3" fillId="0" borderId="1" xfId="2" applyNumberFormat="1" applyBorder="1">
      <alignment vertical="center"/>
    </xf>
    <xf numFmtId="0" fontId="3" fillId="0" borderId="0" xfId="2" applyNumberFormat="1">
      <alignment vertical="center"/>
    </xf>
    <xf numFmtId="176" fontId="3" fillId="0" borderId="0" xfId="1" applyNumberFormat="1">
      <alignment vertical="center"/>
    </xf>
    <xf numFmtId="176" fontId="3" fillId="0" borderId="0" xfId="1" applyNumberFormat="1" applyFont="1">
      <alignment vertical="center"/>
    </xf>
    <xf numFmtId="3" fontId="3" fillId="0" borderId="0" xfId="2" applyNumberFormat="1">
      <alignment vertical="center"/>
    </xf>
    <xf numFmtId="0" fontId="1" fillId="0" borderId="0" xfId="2" applyFont="1" applyFill="1" applyBorder="1" applyAlignment="1">
      <alignment horizontal="center" vertical="center"/>
    </xf>
    <xf numFmtId="41" fontId="1" fillId="0" borderId="0" xfId="2" applyNumberFormat="1" applyFont="1" applyFill="1" applyBorder="1" applyAlignment="1">
      <alignment vertical="center"/>
    </xf>
    <xf numFmtId="176" fontId="1" fillId="0" borderId="0" xfId="2" applyNumberFormat="1" applyFont="1" applyFill="1" applyBorder="1" applyAlignment="1">
      <alignment vertical="center"/>
    </xf>
    <xf numFmtId="3" fontId="3" fillId="2" borderId="1" xfId="2" applyNumberFormat="1" applyFill="1" applyBorder="1">
      <alignment vertical="center"/>
    </xf>
    <xf numFmtId="0" fontId="0" fillId="0" borderId="0" xfId="2" applyFont="1">
      <alignment vertical="center"/>
    </xf>
    <xf numFmtId="0" fontId="1" fillId="0" borderId="0" xfId="2" applyFont="1" applyFill="1" applyBorder="1" applyAlignment="1">
      <alignment horizontal="center" vertical="center"/>
    </xf>
    <xf numFmtId="0" fontId="1" fillId="0" borderId="0" xfId="2" applyFont="1" applyFill="1" applyBorder="1" applyAlignment="1">
      <alignment horizontal="center" vertical="center" textRotation="255"/>
    </xf>
  </cellXfs>
  <cellStyles count="3">
    <cellStyle name="パーセント" xfId="1" builtinId="5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57B8C8"/>
      <color rgb="FF0091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5186321465784E-2"/>
          <c:y val="0.11177987676696642"/>
          <c:w val="0.79498252955757176"/>
          <c:h val="0.732881911485300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'1-1-8図 内外国出願人別の現存特許権数の推移'!$D$1</c:f>
              <c:strCache>
                <c:ptCount val="1"/>
                <c:pt idx="0">
                  <c:v>内　国　出　願　人</c:v>
                </c:pt>
              </c:strCache>
            </c:strRef>
          </c:tx>
          <c:spPr>
            <a:solidFill>
              <a:srgbClr val="0091A8"/>
            </a:solidFill>
            <a:ln w="12700">
              <a:solidFill>
                <a:schemeClr val="accent1"/>
              </a:solidFill>
              <a:prstDash val="solid"/>
            </a:ln>
          </c:spPr>
          <c:invertIfNegative val="0"/>
          <c:dPt>
            <c:idx val="5"/>
            <c:invertIfNegative val="0"/>
            <c:bubble3D val="0"/>
            <c:spPr>
              <a:solidFill>
                <a:srgbClr val="0091A8"/>
              </a:solidFill>
              <a:ln w="12700">
                <a:solidFill>
                  <a:schemeClr val="accent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9A3-4A48-A62A-C8F591CBDF7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'1-1-8図 内外国出願人別の現存特許権数の推移'!$C$2:$C$11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'1-1-8図 内外国出願人別の現存特許権数の推移'!$D$2:$D$11</c:f>
              <c:numCache>
                <c:formatCode>#,##0</c:formatCode>
                <c:ptCount val="10"/>
                <c:pt idx="0">
                  <c:v>1255489</c:v>
                </c:pt>
                <c:pt idx="1">
                  <c:v>1346804</c:v>
                </c:pt>
                <c:pt idx="2">
                  <c:v>1464176</c:v>
                </c:pt>
                <c:pt idx="3">
                  <c:v>1570897</c:v>
                </c:pt>
                <c:pt idx="4">
                  <c:v>1616472</c:v>
                </c:pt>
                <c:pt idx="5">
                  <c:v>1624596</c:v>
                </c:pt>
                <c:pt idx="6">
                  <c:v>1643595</c:v>
                </c:pt>
                <c:pt idx="7">
                  <c:v>1662839</c:v>
                </c:pt>
                <c:pt idx="8">
                  <c:v>1690866</c:v>
                </c:pt>
                <c:pt idx="9">
                  <c:v>1685498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A3-4A48-A62A-C8F591CBDF71}"/>
            </c:ext>
          </c:extLst>
        </c:ser>
        <c:ser>
          <c:idx val="2"/>
          <c:order val="1"/>
          <c:tx>
            <c:strRef>
              <c:f>'1-1-8図 内外国出願人別の現存特許権数の推移'!$E$1</c:f>
              <c:strCache>
                <c:ptCount val="1"/>
                <c:pt idx="0">
                  <c:v>外　国　出　願　人</c:v>
                </c:pt>
              </c:strCache>
            </c:strRef>
          </c:tx>
          <c:spPr>
            <a:solidFill>
              <a:srgbClr val="57B8C8"/>
            </a:solidFill>
            <a:ln w="12700">
              <a:solidFill>
                <a:schemeClr val="accent5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'1-1-8図 内外国出願人別の現存特許権数の推移'!$C$2:$C$11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'1-1-8図 内外国出願人別の現存特許権数の推移'!$E$2:$E$11</c:f>
              <c:numCache>
                <c:formatCode>#,##0</c:formatCode>
                <c:ptCount val="10"/>
                <c:pt idx="0">
                  <c:v>167943</c:v>
                </c:pt>
                <c:pt idx="1">
                  <c:v>195292</c:v>
                </c:pt>
                <c:pt idx="2">
                  <c:v>230259</c:v>
                </c:pt>
                <c:pt idx="3">
                  <c:v>267280</c:v>
                </c:pt>
                <c:pt idx="4">
                  <c:v>304018</c:v>
                </c:pt>
                <c:pt idx="5">
                  <c:v>321972</c:v>
                </c:pt>
                <c:pt idx="6">
                  <c:v>337390</c:v>
                </c:pt>
                <c:pt idx="7">
                  <c:v>350846</c:v>
                </c:pt>
                <c:pt idx="8">
                  <c:v>363410</c:v>
                </c:pt>
                <c:pt idx="9">
                  <c:v>368381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A3-4A48-A62A-C8F591CBD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83850216"/>
        <c:axId val="1"/>
      </c:barChart>
      <c:catAx>
        <c:axId val="483850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200000"/>
          <c:min val="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ＭＳ Ｐゴシック"/>
              </a:defRPr>
            </a:pPr>
            <a:endParaRPr lang="ja-JP"/>
          </a:p>
        </c:txPr>
        <c:crossAx val="483850216"/>
        <c:crosses val="autoZero"/>
        <c:crossBetween val="between"/>
        <c:majorUnit val="200000"/>
        <c:dispUnits>
          <c:builtInUnit val="tenThousands"/>
          <c:dispUnitsLbl>
            <c:layout>
              <c:manualLayout>
                <c:xMode val="edge"/>
                <c:yMode val="edge"/>
                <c:x val="1.0043475575076844E-3"/>
                <c:y val="2.5666684875949759E-2"/>
              </c:manualLayout>
            </c:layout>
            <c:tx>
              <c:rich>
                <a:bodyPr rot="0" vert="horz"/>
                <a:lstStyle/>
                <a:p>
                  <a:pPr algn="ctr">
                    <a:defRPr sz="900" b="0" i="0" u="none" strike="noStrike" baseline="0">
                      <a:solidFill>
                        <a:sysClr val="windowText" lastClr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Yu Gothic"/>
                    </a:defRPr>
                  </a:pPr>
                  <a:r>
                    <a:rPr lang="ja-JP" altLang="en-US" sz="900" b="0" i="0" u="none" strike="noStrike" baseline="0">
                      <a:solidFill>
                        <a:sysClr val="windowText" lastClr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</a:rPr>
                    <a:t>(万件)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gradFill rotWithShape="0">
          <a:gsLst>
            <a:gs pos="0">
              <a:srgbClr val="FFFF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9.4161754984638343E-2"/>
          <c:y val="0.12643345577575449"/>
          <c:w val="0.23323122999026538"/>
          <c:h val="0.1219742947604328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314326</xdr:colOff>
      <xdr:row>13</xdr:row>
      <xdr:rowOff>38100</xdr:rowOff>
    </xdr:from>
    <xdr:to>
      <xdr:col>6</xdr:col>
      <xdr:colOff>613834</xdr:colOff>
      <xdr:row>32</xdr:row>
      <xdr:rowOff>152400</xdr:rowOff>
    </xdr:to>
    <xdr:graphicFrame macro="">
      <xdr:nvGraphicFramePr>
        <xdr:cNvPr id="2" name="グラフ 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0.83962</cdr:x>
      <cdr:y>0.85016</cdr:y>
    </cdr:from>
    <cdr:to>
      <cdr:x>0.95116</cdr:x>
      <cdr:y>0.95038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730016" y="2832421"/>
          <a:ext cx="628325" cy="3338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1"/>
  <sheetViews>
    <sheetView tabSelected="1" zoomScale="90" zoomScaleNormal="90" workbookViewId="0">
      <selection activeCell="H12" sqref="H12"/>
    </sheetView>
  </sheetViews>
  <sheetFormatPr defaultRowHeight="13.5" x14ac:dyDescent="0.15"/>
  <cols>
    <col min="1" max="3" width="9" style="1"/>
    <col min="4" max="5" width="16.5" style="1" bestFit="1" customWidth="1"/>
    <col min="6" max="6" width="9.875" style="1" bestFit="1" customWidth="1"/>
    <col min="7" max="7" width="9.875" style="1" customWidth="1"/>
    <col min="8" max="11" width="9" style="1"/>
    <col min="12" max="12" width="20.5" style="1" customWidth="1"/>
    <col min="13" max="13" width="9" style="1"/>
    <col min="14" max="14" width="8.875" style="1" customWidth="1"/>
    <col min="15" max="259" width="9" style="1"/>
    <col min="260" max="261" width="16.5" style="1" bestFit="1" customWidth="1"/>
    <col min="262" max="262" width="9.875" style="1" bestFit="1" customWidth="1"/>
    <col min="263" max="263" width="9.875" style="1" customWidth="1"/>
    <col min="264" max="267" width="9" style="1"/>
    <col min="268" max="268" width="20.5" style="1" customWidth="1"/>
    <col min="269" max="269" width="9" style="1"/>
    <col min="270" max="270" width="8.875" style="1" customWidth="1"/>
    <col min="271" max="515" width="9" style="1"/>
    <col min="516" max="517" width="16.5" style="1" bestFit="1" customWidth="1"/>
    <col min="518" max="518" width="9.875" style="1" bestFit="1" customWidth="1"/>
    <col min="519" max="519" width="9.875" style="1" customWidth="1"/>
    <col min="520" max="523" width="9" style="1"/>
    <col min="524" max="524" width="20.5" style="1" customWidth="1"/>
    <col min="525" max="525" width="9" style="1"/>
    <col min="526" max="526" width="8.875" style="1" customWidth="1"/>
    <col min="527" max="771" width="9" style="1"/>
    <col min="772" max="773" width="16.5" style="1" bestFit="1" customWidth="1"/>
    <col min="774" max="774" width="9.875" style="1" bestFit="1" customWidth="1"/>
    <col min="775" max="775" width="9.875" style="1" customWidth="1"/>
    <col min="776" max="779" width="9" style="1"/>
    <col min="780" max="780" width="20.5" style="1" customWidth="1"/>
    <col min="781" max="781" width="9" style="1"/>
    <col min="782" max="782" width="8.875" style="1" customWidth="1"/>
    <col min="783" max="1027" width="9" style="1"/>
    <col min="1028" max="1029" width="16.5" style="1" bestFit="1" customWidth="1"/>
    <col min="1030" max="1030" width="9.875" style="1" bestFit="1" customWidth="1"/>
    <col min="1031" max="1031" width="9.875" style="1" customWidth="1"/>
    <col min="1032" max="1035" width="9" style="1"/>
    <col min="1036" max="1036" width="20.5" style="1" customWidth="1"/>
    <col min="1037" max="1037" width="9" style="1"/>
    <col min="1038" max="1038" width="8.875" style="1" customWidth="1"/>
    <col min="1039" max="1283" width="9" style="1"/>
    <col min="1284" max="1285" width="16.5" style="1" bestFit="1" customWidth="1"/>
    <col min="1286" max="1286" width="9.875" style="1" bestFit="1" customWidth="1"/>
    <col min="1287" max="1287" width="9.875" style="1" customWidth="1"/>
    <col min="1288" max="1291" width="9" style="1"/>
    <col min="1292" max="1292" width="20.5" style="1" customWidth="1"/>
    <col min="1293" max="1293" width="9" style="1"/>
    <col min="1294" max="1294" width="8.875" style="1" customWidth="1"/>
    <col min="1295" max="1539" width="9" style="1"/>
    <col min="1540" max="1541" width="16.5" style="1" bestFit="1" customWidth="1"/>
    <col min="1542" max="1542" width="9.875" style="1" bestFit="1" customWidth="1"/>
    <col min="1543" max="1543" width="9.875" style="1" customWidth="1"/>
    <col min="1544" max="1547" width="9" style="1"/>
    <col min="1548" max="1548" width="20.5" style="1" customWidth="1"/>
    <col min="1549" max="1549" width="9" style="1"/>
    <col min="1550" max="1550" width="8.875" style="1" customWidth="1"/>
    <col min="1551" max="1795" width="9" style="1"/>
    <col min="1796" max="1797" width="16.5" style="1" bestFit="1" customWidth="1"/>
    <col min="1798" max="1798" width="9.875" style="1" bestFit="1" customWidth="1"/>
    <col min="1799" max="1799" width="9.875" style="1" customWidth="1"/>
    <col min="1800" max="1803" width="9" style="1"/>
    <col min="1804" max="1804" width="20.5" style="1" customWidth="1"/>
    <col min="1805" max="1805" width="9" style="1"/>
    <col min="1806" max="1806" width="8.875" style="1" customWidth="1"/>
    <col min="1807" max="2051" width="9" style="1"/>
    <col min="2052" max="2053" width="16.5" style="1" bestFit="1" customWidth="1"/>
    <col min="2054" max="2054" width="9.875" style="1" bestFit="1" customWidth="1"/>
    <col min="2055" max="2055" width="9.875" style="1" customWidth="1"/>
    <col min="2056" max="2059" width="9" style="1"/>
    <col min="2060" max="2060" width="20.5" style="1" customWidth="1"/>
    <col min="2061" max="2061" width="9" style="1"/>
    <col min="2062" max="2062" width="8.875" style="1" customWidth="1"/>
    <col min="2063" max="2307" width="9" style="1"/>
    <col min="2308" max="2309" width="16.5" style="1" bestFit="1" customWidth="1"/>
    <col min="2310" max="2310" width="9.875" style="1" bestFit="1" customWidth="1"/>
    <col min="2311" max="2311" width="9.875" style="1" customWidth="1"/>
    <col min="2312" max="2315" width="9" style="1"/>
    <col min="2316" max="2316" width="20.5" style="1" customWidth="1"/>
    <col min="2317" max="2317" width="9" style="1"/>
    <col min="2318" max="2318" width="8.875" style="1" customWidth="1"/>
    <col min="2319" max="2563" width="9" style="1"/>
    <col min="2564" max="2565" width="16.5" style="1" bestFit="1" customWidth="1"/>
    <col min="2566" max="2566" width="9.875" style="1" bestFit="1" customWidth="1"/>
    <col min="2567" max="2567" width="9.875" style="1" customWidth="1"/>
    <col min="2568" max="2571" width="9" style="1"/>
    <col min="2572" max="2572" width="20.5" style="1" customWidth="1"/>
    <col min="2573" max="2573" width="9" style="1"/>
    <col min="2574" max="2574" width="8.875" style="1" customWidth="1"/>
    <col min="2575" max="2819" width="9" style="1"/>
    <col min="2820" max="2821" width="16.5" style="1" bestFit="1" customWidth="1"/>
    <col min="2822" max="2822" width="9.875" style="1" bestFit="1" customWidth="1"/>
    <col min="2823" max="2823" width="9.875" style="1" customWidth="1"/>
    <col min="2824" max="2827" width="9" style="1"/>
    <col min="2828" max="2828" width="20.5" style="1" customWidth="1"/>
    <col min="2829" max="2829" width="9" style="1"/>
    <col min="2830" max="2830" width="8.875" style="1" customWidth="1"/>
    <col min="2831" max="3075" width="9" style="1"/>
    <col min="3076" max="3077" width="16.5" style="1" bestFit="1" customWidth="1"/>
    <col min="3078" max="3078" width="9.875" style="1" bestFit="1" customWidth="1"/>
    <col min="3079" max="3079" width="9.875" style="1" customWidth="1"/>
    <col min="3080" max="3083" width="9" style="1"/>
    <col min="3084" max="3084" width="20.5" style="1" customWidth="1"/>
    <col min="3085" max="3085" width="9" style="1"/>
    <col min="3086" max="3086" width="8.875" style="1" customWidth="1"/>
    <col min="3087" max="3331" width="9" style="1"/>
    <col min="3332" max="3333" width="16.5" style="1" bestFit="1" customWidth="1"/>
    <col min="3334" max="3334" width="9.875" style="1" bestFit="1" customWidth="1"/>
    <col min="3335" max="3335" width="9.875" style="1" customWidth="1"/>
    <col min="3336" max="3339" width="9" style="1"/>
    <col min="3340" max="3340" width="20.5" style="1" customWidth="1"/>
    <col min="3341" max="3341" width="9" style="1"/>
    <col min="3342" max="3342" width="8.875" style="1" customWidth="1"/>
    <col min="3343" max="3587" width="9" style="1"/>
    <col min="3588" max="3589" width="16.5" style="1" bestFit="1" customWidth="1"/>
    <col min="3590" max="3590" width="9.875" style="1" bestFit="1" customWidth="1"/>
    <col min="3591" max="3591" width="9.875" style="1" customWidth="1"/>
    <col min="3592" max="3595" width="9" style="1"/>
    <col min="3596" max="3596" width="20.5" style="1" customWidth="1"/>
    <col min="3597" max="3597" width="9" style="1"/>
    <col min="3598" max="3598" width="8.875" style="1" customWidth="1"/>
    <col min="3599" max="3843" width="9" style="1"/>
    <col min="3844" max="3845" width="16.5" style="1" bestFit="1" customWidth="1"/>
    <col min="3846" max="3846" width="9.875" style="1" bestFit="1" customWidth="1"/>
    <col min="3847" max="3847" width="9.875" style="1" customWidth="1"/>
    <col min="3848" max="3851" width="9" style="1"/>
    <col min="3852" max="3852" width="20.5" style="1" customWidth="1"/>
    <col min="3853" max="3853" width="9" style="1"/>
    <col min="3854" max="3854" width="8.875" style="1" customWidth="1"/>
    <col min="3855" max="4099" width="9" style="1"/>
    <col min="4100" max="4101" width="16.5" style="1" bestFit="1" customWidth="1"/>
    <col min="4102" max="4102" width="9.875" style="1" bestFit="1" customWidth="1"/>
    <col min="4103" max="4103" width="9.875" style="1" customWidth="1"/>
    <col min="4104" max="4107" width="9" style="1"/>
    <col min="4108" max="4108" width="20.5" style="1" customWidth="1"/>
    <col min="4109" max="4109" width="9" style="1"/>
    <col min="4110" max="4110" width="8.875" style="1" customWidth="1"/>
    <col min="4111" max="4355" width="9" style="1"/>
    <col min="4356" max="4357" width="16.5" style="1" bestFit="1" customWidth="1"/>
    <col min="4358" max="4358" width="9.875" style="1" bestFit="1" customWidth="1"/>
    <col min="4359" max="4359" width="9.875" style="1" customWidth="1"/>
    <col min="4360" max="4363" width="9" style="1"/>
    <col min="4364" max="4364" width="20.5" style="1" customWidth="1"/>
    <col min="4365" max="4365" width="9" style="1"/>
    <col min="4366" max="4366" width="8.875" style="1" customWidth="1"/>
    <col min="4367" max="4611" width="9" style="1"/>
    <col min="4612" max="4613" width="16.5" style="1" bestFit="1" customWidth="1"/>
    <col min="4614" max="4614" width="9.875" style="1" bestFit="1" customWidth="1"/>
    <col min="4615" max="4615" width="9.875" style="1" customWidth="1"/>
    <col min="4616" max="4619" width="9" style="1"/>
    <col min="4620" max="4620" width="20.5" style="1" customWidth="1"/>
    <col min="4621" max="4621" width="9" style="1"/>
    <col min="4622" max="4622" width="8.875" style="1" customWidth="1"/>
    <col min="4623" max="4867" width="9" style="1"/>
    <col min="4868" max="4869" width="16.5" style="1" bestFit="1" customWidth="1"/>
    <col min="4870" max="4870" width="9.875" style="1" bestFit="1" customWidth="1"/>
    <col min="4871" max="4871" width="9.875" style="1" customWidth="1"/>
    <col min="4872" max="4875" width="9" style="1"/>
    <col min="4876" max="4876" width="20.5" style="1" customWidth="1"/>
    <col min="4877" max="4877" width="9" style="1"/>
    <col min="4878" max="4878" width="8.875" style="1" customWidth="1"/>
    <col min="4879" max="5123" width="9" style="1"/>
    <col min="5124" max="5125" width="16.5" style="1" bestFit="1" customWidth="1"/>
    <col min="5126" max="5126" width="9.875" style="1" bestFit="1" customWidth="1"/>
    <col min="5127" max="5127" width="9.875" style="1" customWidth="1"/>
    <col min="5128" max="5131" width="9" style="1"/>
    <col min="5132" max="5132" width="20.5" style="1" customWidth="1"/>
    <col min="5133" max="5133" width="9" style="1"/>
    <col min="5134" max="5134" width="8.875" style="1" customWidth="1"/>
    <col min="5135" max="5379" width="9" style="1"/>
    <col min="5380" max="5381" width="16.5" style="1" bestFit="1" customWidth="1"/>
    <col min="5382" max="5382" width="9.875" style="1" bestFit="1" customWidth="1"/>
    <col min="5383" max="5383" width="9.875" style="1" customWidth="1"/>
    <col min="5384" max="5387" width="9" style="1"/>
    <col min="5388" max="5388" width="20.5" style="1" customWidth="1"/>
    <col min="5389" max="5389" width="9" style="1"/>
    <col min="5390" max="5390" width="8.875" style="1" customWidth="1"/>
    <col min="5391" max="5635" width="9" style="1"/>
    <col min="5636" max="5637" width="16.5" style="1" bestFit="1" customWidth="1"/>
    <col min="5638" max="5638" width="9.875" style="1" bestFit="1" customWidth="1"/>
    <col min="5639" max="5639" width="9.875" style="1" customWidth="1"/>
    <col min="5640" max="5643" width="9" style="1"/>
    <col min="5644" max="5644" width="20.5" style="1" customWidth="1"/>
    <col min="5645" max="5645" width="9" style="1"/>
    <col min="5646" max="5646" width="8.875" style="1" customWidth="1"/>
    <col min="5647" max="5891" width="9" style="1"/>
    <col min="5892" max="5893" width="16.5" style="1" bestFit="1" customWidth="1"/>
    <col min="5894" max="5894" width="9.875" style="1" bestFit="1" customWidth="1"/>
    <col min="5895" max="5895" width="9.875" style="1" customWidth="1"/>
    <col min="5896" max="5899" width="9" style="1"/>
    <col min="5900" max="5900" width="20.5" style="1" customWidth="1"/>
    <col min="5901" max="5901" width="9" style="1"/>
    <col min="5902" max="5902" width="8.875" style="1" customWidth="1"/>
    <col min="5903" max="6147" width="9" style="1"/>
    <col min="6148" max="6149" width="16.5" style="1" bestFit="1" customWidth="1"/>
    <col min="6150" max="6150" width="9.875" style="1" bestFit="1" customWidth="1"/>
    <col min="6151" max="6151" width="9.875" style="1" customWidth="1"/>
    <col min="6152" max="6155" width="9" style="1"/>
    <col min="6156" max="6156" width="20.5" style="1" customWidth="1"/>
    <col min="6157" max="6157" width="9" style="1"/>
    <col min="6158" max="6158" width="8.875" style="1" customWidth="1"/>
    <col min="6159" max="6403" width="9" style="1"/>
    <col min="6404" max="6405" width="16.5" style="1" bestFit="1" customWidth="1"/>
    <col min="6406" max="6406" width="9.875" style="1" bestFit="1" customWidth="1"/>
    <col min="6407" max="6407" width="9.875" style="1" customWidth="1"/>
    <col min="6408" max="6411" width="9" style="1"/>
    <col min="6412" max="6412" width="20.5" style="1" customWidth="1"/>
    <col min="6413" max="6413" width="9" style="1"/>
    <col min="6414" max="6414" width="8.875" style="1" customWidth="1"/>
    <col min="6415" max="6659" width="9" style="1"/>
    <col min="6660" max="6661" width="16.5" style="1" bestFit="1" customWidth="1"/>
    <col min="6662" max="6662" width="9.875" style="1" bestFit="1" customWidth="1"/>
    <col min="6663" max="6663" width="9.875" style="1" customWidth="1"/>
    <col min="6664" max="6667" width="9" style="1"/>
    <col min="6668" max="6668" width="20.5" style="1" customWidth="1"/>
    <col min="6669" max="6669" width="9" style="1"/>
    <col min="6670" max="6670" width="8.875" style="1" customWidth="1"/>
    <col min="6671" max="6915" width="9" style="1"/>
    <col min="6916" max="6917" width="16.5" style="1" bestFit="1" customWidth="1"/>
    <col min="6918" max="6918" width="9.875" style="1" bestFit="1" customWidth="1"/>
    <col min="6919" max="6919" width="9.875" style="1" customWidth="1"/>
    <col min="6920" max="6923" width="9" style="1"/>
    <col min="6924" max="6924" width="20.5" style="1" customWidth="1"/>
    <col min="6925" max="6925" width="9" style="1"/>
    <col min="6926" max="6926" width="8.875" style="1" customWidth="1"/>
    <col min="6927" max="7171" width="9" style="1"/>
    <col min="7172" max="7173" width="16.5" style="1" bestFit="1" customWidth="1"/>
    <col min="7174" max="7174" width="9.875" style="1" bestFit="1" customWidth="1"/>
    <col min="7175" max="7175" width="9.875" style="1" customWidth="1"/>
    <col min="7176" max="7179" width="9" style="1"/>
    <col min="7180" max="7180" width="20.5" style="1" customWidth="1"/>
    <col min="7181" max="7181" width="9" style="1"/>
    <col min="7182" max="7182" width="8.875" style="1" customWidth="1"/>
    <col min="7183" max="7427" width="9" style="1"/>
    <col min="7428" max="7429" width="16.5" style="1" bestFit="1" customWidth="1"/>
    <col min="7430" max="7430" width="9.875" style="1" bestFit="1" customWidth="1"/>
    <col min="7431" max="7431" width="9.875" style="1" customWidth="1"/>
    <col min="7432" max="7435" width="9" style="1"/>
    <col min="7436" max="7436" width="20.5" style="1" customWidth="1"/>
    <col min="7437" max="7437" width="9" style="1"/>
    <col min="7438" max="7438" width="8.875" style="1" customWidth="1"/>
    <col min="7439" max="7683" width="9" style="1"/>
    <col min="7684" max="7685" width="16.5" style="1" bestFit="1" customWidth="1"/>
    <col min="7686" max="7686" width="9.875" style="1" bestFit="1" customWidth="1"/>
    <col min="7687" max="7687" width="9.875" style="1" customWidth="1"/>
    <col min="7688" max="7691" width="9" style="1"/>
    <col min="7692" max="7692" width="20.5" style="1" customWidth="1"/>
    <col min="7693" max="7693" width="9" style="1"/>
    <col min="7694" max="7694" width="8.875" style="1" customWidth="1"/>
    <col min="7695" max="7939" width="9" style="1"/>
    <col min="7940" max="7941" width="16.5" style="1" bestFit="1" customWidth="1"/>
    <col min="7942" max="7942" width="9.875" style="1" bestFit="1" customWidth="1"/>
    <col min="7943" max="7943" width="9.875" style="1" customWidth="1"/>
    <col min="7944" max="7947" width="9" style="1"/>
    <col min="7948" max="7948" width="20.5" style="1" customWidth="1"/>
    <col min="7949" max="7949" width="9" style="1"/>
    <col min="7950" max="7950" width="8.875" style="1" customWidth="1"/>
    <col min="7951" max="8195" width="9" style="1"/>
    <col min="8196" max="8197" width="16.5" style="1" bestFit="1" customWidth="1"/>
    <col min="8198" max="8198" width="9.875" style="1" bestFit="1" customWidth="1"/>
    <col min="8199" max="8199" width="9.875" style="1" customWidth="1"/>
    <col min="8200" max="8203" width="9" style="1"/>
    <col min="8204" max="8204" width="20.5" style="1" customWidth="1"/>
    <col min="8205" max="8205" width="9" style="1"/>
    <col min="8206" max="8206" width="8.875" style="1" customWidth="1"/>
    <col min="8207" max="8451" width="9" style="1"/>
    <col min="8452" max="8453" width="16.5" style="1" bestFit="1" customWidth="1"/>
    <col min="8454" max="8454" width="9.875" style="1" bestFit="1" customWidth="1"/>
    <col min="8455" max="8455" width="9.875" style="1" customWidth="1"/>
    <col min="8456" max="8459" width="9" style="1"/>
    <col min="8460" max="8460" width="20.5" style="1" customWidth="1"/>
    <col min="8461" max="8461" width="9" style="1"/>
    <col min="8462" max="8462" width="8.875" style="1" customWidth="1"/>
    <col min="8463" max="8707" width="9" style="1"/>
    <col min="8708" max="8709" width="16.5" style="1" bestFit="1" customWidth="1"/>
    <col min="8710" max="8710" width="9.875" style="1" bestFit="1" customWidth="1"/>
    <col min="8711" max="8711" width="9.875" style="1" customWidth="1"/>
    <col min="8712" max="8715" width="9" style="1"/>
    <col min="8716" max="8716" width="20.5" style="1" customWidth="1"/>
    <col min="8717" max="8717" width="9" style="1"/>
    <col min="8718" max="8718" width="8.875" style="1" customWidth="1"/>
    <col min="8719" max="8963" width="9" style="1"/>
    <col min="8964" max="8965" width="16.5" style="1" bestFit="1" customWidth="1"/>
    <col min="8966" max="8966" width="9.875" style="1" bestFit="1" customWidth="1"/>
    <col min="8967" max="8967" width="9.875" style="1" customWidth="1"/>
    <col min="8968" max="8971" width="9" style="1"/>
    <col min="8972" max="8972" width="20.5" style="1" customWidth="1"/>
    <col min="8973" max="8973" width="9" style="1"/>
    <col min="8974" max="8974" width="8.875" style="1" customWidth="1"/>
    <col min="8975" max="9219" width="9" style="1"/>
    <col min="9220" max="9221" width="16.5" style="1" bestFit="1" customWidth="1"/>
    <col min="9222" max="9222" width="9.875" style="1" bestFit="1" customWidth="1"/>
    <col min="9223" max="9223" width="9.875" style="1" customWidth="1"/>
    <col min="9224" max="9227" width="9" style="1"/>
    <col min="9228" max="9228" width="20.5" style="1" customWidth="1"/>
    <col min="9229" max="9229" width="9" style="1"/>
    <col min="9230" max="9230" width="8.875" style="1" customWidth="1"/>
    <col min="9231" max="9475" width="9" style="1"/>
    <col min="9476" max="9477" width="16.5" style="1" bestFit="1" customWidth="1"/>
    <col min="9478" max="9478" width="9.875" style="1" bestFit="1" customWidth="1"/>
    <col min="9479" max="9479" width="9.875" style="1" customWidth="1"/>
    <col min="9480" max="9483" width="9" style="1"/>
    <col min="9484" max="9484" width="20.5" style="1" customWidth="1"/>
    <col min="9485" max="9485" width="9" style="1"/>
    <col min="9486" max="9486" width="8.875" style="1" customWidth="1"/>
    <col min="9487" max="9731" width="9" style="1"/>
    <col min="9732" max="9733" width="16.5" style="1" bestFit="1" customWidth="1"/>
    <col min="9734" max="9734" width="9.875" style="1" bestFit="1" customWidth="1"/>
    <col min="9735" max="9735" width="9.875" style="1" customWidth="1"/>
    <col min="9736" max="9739" width="9" style="1"/>
    <col min="9740" max="9740" width="20.5" style="1" customWidth="1"/>
    <col min="9741" max="9741" width="9" style="1"/>
    <col min="9742" max="9742" width="8.875" style="1" customWidth="1"/>
    <col min="9743" max="9987" width="9" style="1"/>
    <col min="9988" max="9989" width="16.5" style="1" bestFit="1" customWidth="1"/>
    <col min="9990" max="9990" width="9.875" style="1" bestFit="1" customWidth="1"/>
    <col min="9991" max="9991" width="9.875" style="1" customWidth="1"/>
    <col min="9992" max="9995" width="9" style="1"/>
    <col min="9996" max="9996" width="20.5" style="1" customWidth="1"/>
    <col min="9997" max="9997" width="9" style="1"/>
    <col min="9998" max="9998" width="8.875" style="1" customWidth="1"/>
    <col min="9999" max="10243" width="9" style="1"/>
    <col min="10244" max="10245" width="16.5" style="1" bestFit="1" customWidth="1"/>
    <col min="10246" max="10246" width="9.875" style="1" bestFit="1" customWidth="1"/>
    <col min="10247" max="10247" width="9.875" style="1" customWidth="1"/>
    <col min="10248" max="10251" width="9" style="1"/>
    <col min="10252" max="10252" width="20.5" style="1" customWidth="1"/>
    <col min="10253" max="10253" width="9" style="1"/>
    <col min="10254" max="10254" width="8.875" style="1" customWidth="1"/>
    <col min="10255" max="10499" width="9" style="1"/>
    <col min="10500" max="10501" width="16.5" style="1" bestFit="1" customWidth="1"/>
    <col min="10502" max="10502" width="9.875" style="1" bestFit="1" customWidth="1"/>
    <col min="10503" max="10503" width="9.875" style="1" customWidth="1"/>
    <col min="10504" max="10507" width="9" style="1"/>
    <col min="10508" max="10508" width="20.5" style="1" customWidth="1"/>
    <col min="10509" max="10509" width="9" style="1"/>
    <col min="10510" max="10510" width="8.875" style="1" customWidth="1"/>
    <col min="10511" max="10755" width="9" style="1"/>
    <col min="10756" max="10757" width="16.5" style="1" bestFit="1" customWidth="1"/>
    <col min="10758" max="10758" width="9.875" style="1" bestFit="1" customWidth="1"/>
    <col min="10759" max="10759" width="9.875" style="1" customWidth="1"/>
    <col min="10760" max="10763" width="9" style="1"/>
    <col min="10764" max="10764" width="20.5" style="1" customWidth="1"/>
    <col min="10765" max="10765" width="9" style="1"/>
    <col min="10766" max="10766" width="8.875" style="1" customWidth="1"/>
    <col min="10767" max="11011" width="9" style="1"/>
    <col min="11012" max="11013" width="16.5" style="1" bestFit="1" customWidth="1"/>
    <col min="11014" max="11014" width="9.875" style="1" bestFit="1" customWidth="1"/>
    <col min="11015" max="11015" width="9.875" style="1" customWidth="1"/>
    <col min="11016" max="11019" width="9" style="1"/>
    <col min="11020" max="11020" width="20.5" style="1" customWidth="1"/>
    <col min="11021" max="11021" width="9" style="1"/>
    <col min="11022" max="11022" width="8.875" style="1" customWidth="1"/>
    <col min="11023" max="11267" width="9" style="1"/>
    <col min="11268" max="11269" width="16.5" style="1" bestFit="1" customWidth="1"/>
    <col min="11270" max="11270" width="9.875" style="1" bestFit="1" customWidth="1"/>
    <col min="11271" max="11271" width="9.875" style="1" customWidth="1"/>
    <col min="11272" max="11275" width="9" style="1"/>
    <col min="11276" max="11276" width="20.5" style="1" customWidth="1"/>
    <col min="11277" max="11277" width="9" style="1"/>
    <col min="11278" max="11278" width="8.875" style="1" customWidth="1"/>
    <col min="11279" max="11523" width="9" style="1"/>
    <col min="11524" max="11525" width="16.5" style="1" bestFit="1" customWidth="1"/>
    <col min="11526" max="11526" width="9.875" style="1" bestFit="1" customWidth="1"/>
    <col min="11527" max="11527" width="9.875" style="1" customWidth="1"/>
    <col min="11528" max="11531" width="9" style="1"/>
    <col min="11532" max="11532" width="20.5" style="1" customWidth="1"/>
    <col min="11533" max="11533" width="9" style="1"/>
    <col min="11534" max="11534" width="8.875" style="1" customWidth="1"/>
    <col min="11535" max="11779" width="9" style="1"/>
    <col min="11780" max="11781" width="16.5" style="1" bestFit="1" customWidth="1"/>
    <col min="11782" max="11782" width="9.875" style="1" bestFit="1" customWidth="1"/>
    <col min="11783" max="11783" width="9.875" style="1" customWidth="1"/>
    <col min="11784" max="11787" width="9" style="1"/>
    <col min="11788" max="11788" width="20.5" style="1" customWidth="1"/>
    <col min="11789" max="11789" width="9" style="1"/>
    <col min="11790" max="11790" width="8.875" style="1" customWidth="1"/>
    <col min="11791" max="12035" width="9" style="1"/>
    <col min="12036" max="12037" width="16.5" style="1" bestFit="1" customWidth="1"/>
    <col min="12038" max="12038" width="9.875" style="1" bestFit="1" customWidth="1"/>
    <col min="12039" max="12039" width="9.875" style="1" customWidth="1"/>
    <col min="12040" max="12043" width="9" style="1"/>
    <col min="12044" max="12044" width="20.5" style="1" customWidth="1"/>
    <col min="12045" max="12045" width="9" style="1"/>
    <col min="12046" max="12046" width="8.875" style="1" customWidth="1"/>
    <col min="12047" max="12291" width="9" style="1"/>
    <col min="12292" max="12293" width="16.5" style="1" bestFit="1" customWidth="1"/>
    <col min="12294" max="12294" width="9.875" style="1" bestFit="1" customWidth="1"/>
    <col min="12295" max="12295" width="9.875" style="1" customWidth="1"/>
    <col min="12296" max="12299" width="9" style="1"/>
    <col min="12300" max="12300" width="20.5" style="1" customWidth="1"/>
    <col min="12301" max="12301" width="9" style="1"/>
    <col min="12302" max="12302" width="8.875" style="1" customWidth="1"/>
    <col min="12303" max="12547" width="9" style="1"/>
    <col min="12548" max="12549" width="16.5" style="1" bestFit="1" customWidth="1"/>
    <col min="12550" max="12550" width="9.875" style="1" bestFit="1" customWidth="1"/>
    <col min="12551" max="12551" width="9.875" style="1" customWidth="1"/>
    <col min="12552" max="12555" width="9" style="1"/>
    <col min="12556" max="12556" width="20.5" style="1" customWidth="1"/>
    <col min="12557" max="12557" width="9" style="1"/>
    <col min="12558" max="12558" width="8.875" style="1" customWidth="1"/>
    <col min="12559" max="12803" width="9" style="1"/>
    <col min="12804" max="12805" width="16.5" style="1" bestFit="1" customWidth="1"/>
    <col min="12806" max="12806" width="9.875" style="1" bestFit="1" customWidth="1"/>
    <col min="12807" max="12807" width="9.875" style="1" customWidth="1"/>
    <col min="12808" max="12811" width="9" style="1"/>
    <col min="12812" max="12812" width="20.5" style="1" customWidth="1"/>
    <col min="12813" max="12813" width="9" style="1"/>
    <col min="12814" max="12814" width="8.875" style="1" customWidth="1"/>
    <col min="12815" max="13059" width="9" style="1"/>
    <col min="13060" max="13061" width="16.5" style="1" bestFit="1" customWidth="1"/>
    <col min="13062" max="13062" width="9.875" style="1" bestFit="1" customWidth="1"/>
    <col min="13063" max="13063" width="9.875" style="1" customWidth="1"/>
    <col min="13064" max="13067" width="9" style="1"/>
    <col min="13068" max="13068" width="20.5" style="1" customWidth="1"/>
    <col min="13069" max="13069" width="9" style="1"/>
    <col min="13070" max="13070" width="8.875" style="1" customWidth="1"/>
    <col min="13071" max="13315" width="9" style="1"/>
    <col min="13316" max="13317" width="16.5" style="1" bestFit="1" customWidth="1"/>
    <col min="13318" max="13318" width="9.875" style="1" bestFit="1" customWidth="1"/>
    <col min="13319" max="13319" width="9.875" style="1" customWidth="1"/>
    <col min="13320" max="13323" width="9" style="1"/>
    <col min="13324" max="13324" width="20.5" style="1" customWidth="1"/>
    <col min="13325" max="13325" width="9" style="1"/>
    <col min="13326" max="13326" width="8.875" style="1" customWidth="1"/>
    <col min="13327" max="13571" width="9" style="1"/>
    <col min="13572" max="13573" width="16.5" style="1" bestFit="1" customWidth="1"/>
    <col min="13574" max="13574" width="9.875" style="1" bestFit="1" customWidth="1"/>
    <col min="13575" max="13575" width="9.875" style="1" customWidth="1"/>
    <col min="13576" max="13579" width="9" style="1"/>
    <col min="13580" max="13580" width="20.5" style="1" customWidth="1"/>
    <col min="13581" max="13581" width="9" style="1"/>
    <col min="13582" max="13582" width="8.875" style="1" customWidth="1"/>
    <col min="13583" max="13827" width="9" style="1"/>
    <col min="13828" max="13829" width="16.5" style="1" bestFit="1" customWidth="1"/>
    <col min="13830" max="13830" width="9.875" style="1" bestFit="1" customWidth="1"/>
    <col min="13831" max="13831" width="9.875" style="1" customWidth="1"/>
    <col min="13832" max="13835" width="9" style="1"/>
    <col min="13836" max="13836" width="20.5" style="1" customWidth="1"/>
    <col min="13837" max="13837" width="9" style="1"/>
    <col min="13838" max="13838" width="8.875" style="1" customWidth="1"/>
    <col min="13839" max="14083" width="9" style="1"/>
    <col min="14084" max="14085" width="16.5" style="1" bestFit="1" customWidth="1"/>
    <col min="14086" max="14086" width="9.875" style="1" bestFit="1" customWidth="1"/>
    <col min="14087" max="14087" width="9.875" style="1" customWidth="1"/>
    <col min="14088" max="14091" width="9" style="1"/>
    <col min="14092" max="14092" width="20.5" style="1" customWidth="1"/>
    <col min="14093" max="14093" width="9" style="1"/>
    <col min="14094" max="14094" width="8.875" style="1" customWidth="1"/>
    <col min="14095" max="14339" width="9" style="1"/>
    <col min="14340" max="14341" width="16.5" style="1" bestFit="1" customWidth="1"/>
    <col min="14342" max="14342" width="9.875" style="1" bestFit="1" customWidth="1"/>
    <col min="14343" max="14343" width="9.875" style="1" customWidth="1"/>
    <col min="14344" max="14347" width="9" style="1"/>
    <col min="14348" max="14348" width="20.5" style="1" customWidth="1"/>
    <col min="14349" max="14349" width="9" style="1"/>
    <col min="14350" max="14350" width="8.875" style="1" customWidth="1"/>
    <col min="14351" max="14595" width="9" style="1"/>
    <col min="14596" max="14597" width="16.5" style="1" bestFit="1" customWidth="1"/>
    <col min="14598" max="14598" width="9.875" style="1" bestFit="1" customWidth="1"/>
    <col min="14599" max="14599" width="9.875" style="1" customWidth="1"/>
    <col min="14600" max="14603" width="9" style="1"/>
    <col min="14604" max="14604" width="20.5" style="1" customWidth="1"/>
    <col min="14605" max="14605" width="9" style="1"/>
    <col min="14606" max="14606" width="8.875" style="1" customWidth="1"/>
    <col min="14607" max="14851" width="9" style="1"/>
    <col min="14852" max="14853" width="16.5" style="1" bestFit="1" customWidth="1"/>
    <col min="14854" max="14854" width="9.875" style="1" bestFit="1" customWidth="1"/>
    <col min="14855" max="14855" width="9.875" style="1" customWidth="1"/>
    <col min="14856" max="14859" width="9" style="1"/>
    <col min="14860" max="14860" width="20.5" style="1" customWidth="1"/>
    <col min="14861" max="14861" width="9" style="1"/>
    <col min="14862" max="14862" width="8.875" style="1" customWidth="1"/>
    <col min="14863" max="15107" width="9" style="1"/>
    <col min="15108" max="15109" width="16.5" style="1" bestFit="1" customWidth="1"/>
    <col min="15110" max="15110" width="9.875" style="1" bestFit="1" customWidth="1"/>
    <col min="15111" max="15111" width="9.875" style="1" customWidth="1"/>
    <col min="15112" max="15115" width="9" style="1"/>
    <col min="15116" max="15116" width="20.5" style="1" customWidth="1"/>
    <col min="15117" max="15117" width="9" style="1"/>
    <col min="15118" max="15118" width="8.875" style="1" customWidth="1"/>
    <col min="15119" max="15363" width="9" style="1"/>
    <col min="15364" max="15365" width="16.5" style="1" bestFit="1" customWidth="1"/>
    <col min="15366" max="15366" width="9.875" style="1" bestFit="1" customWidth="1"/>
    <col min="15367" max="15367" width="9.875" style="1" customWidth="1"/>
    <col min="15368" max="15371" width="9" style="1"/>
    <col min="15372" max="15372" width="20.5" style="1" customWidth="1"/>
    <col min="15373" max="15373" width="9" style="1"/>
    <col min="15374" max="15374" width="8.875" style="1" customWidth="1"/>
    <col min="15375" max="15619" width="9" style="1"/>
    <col min="15620" max="15621" width="16.5" style="1" bestFit="1" customWidth="1"/>
    <col min="15622" max="15622" width="9.875" style="1" bestFit="1" customWidth="1"/>
    <col min="15623" max="15623" width="9.875" style="1" customWidth="1"/>
    <col min="15624" max="15627" width="9" style="1"/>
    <col min="15628" max="15628" width="20.5" style="1" customWidth="1"/>
    <col min="15629" max="15629" width="9" style="1"/>
    <col min="15630" max="15630" width="8.875" style="1" customWidth="1"/>
    <col min="15631" max="15875" width="9" style="1"/>
    <col min="15876" max="15877" width="16.5" style="1" bestFit="1" customWidth="1"/>
    <col min="15878" max="15878" width="9.875" style="1" bestFit="1" customWidth="1"/>
    <col min="15879" max="15879" width="9.875" style="1" customWidth="1"/>
    <col min="15880" max="15883" width="9" style="1"/>
    <col min="15884" max="15884" width="20.5" style="1" customWidth="1"/>
    <col min="15885" max="15885" width="9" style="1"/>
    <col min="15886" max="15886" width="8.875" style="1" customWidth="1"/>
    <col min="15887" max="16131" width="9" style="1"/>
    <col min="16132" max="16133" width="16.5" style="1" bestFit="1" customWidth="1"/>
    <col min="16134" max="16134" width="9.875" style="1" bestFit="1" customWidth="1"/>
    <col min="16135" max="16135" width="9.875" style="1" customWidth="1"/>
    <col min="16136" max="16139" width="9" style="1"/>
    <col min="16140" max="16140" width="20.5" style="1" customWidth="1"/>
    <col min="16141" max="16141" width="9" style="1"/>
    <col min="16142" max="16142" width="8.875" style="1" customWidth="1"/>
    <col min="16143" max="16384" width="9" style="1"/>
  </cols>
  <sheetData>
    <row r="1" spans="2:32" x14ac:dyDescent="0.15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H1" s="1" t="s">
        <v>5</v>
      </c>
      <c r="I1" s="1" t="s">
        <v>6</v>
      </c>
      <c r="M1" s="4"/>
      <c r="N1" s="4"/>
      <c r="O1" s="4"/>
      <c r="P1" s="5"/>
      <c r="Q1" s="5"/>
      <c r="R1" s="5"/>
      <c r="S1" s="5"/>
      <c r="T1" s="4"/>
      <c r="U1" s="5"/>
      <c r="V1" s="5"/>
      <c r="W1" s="5"/>
      <c r="X1" s="5"/>
      <c r="Y1" s="5"/>
      <c r="Z1" s="5"/>
      <c r="AA1" s="5"/>
      <c r="AB1" s="5"/>
      <c r="AC1" s="5"/>
      <c r="AD1" s="4"/>
      <c r="AE1" s="4"/>
      <c r="AF1" s="4"/>
    </row>
    <row r="2" spans="2:32" x14ac:dyDescent="0.15">
      <c r="B2" s="1" t="s">
        <v>7</v>
      </c>
      <c r="C2" s="6">
        <v>2010</v>
      </c>
      <c r="D2" s="7">
        <v>1255489</v>
      </c>
      <c r="E2" s="7">
        <v>167943</v>
      </c>
      <c r="F2" s="8">
        <v>1423432</v>
      </c>
      <c r="H2" s="1">
        <f>D11/D2</f>
        <v>1.3425031999483867</v>
      </c>
      <c r="I2" s="1">
        <f>E11/E2</f>
        <v>2.193488266852444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2:32" x14ac:dyDescent="0.15">
      <c r="C3" s="6">
        <v>2011</v>
      </c>
      <c r="D3" s="7">
        <v>1346804</v>
      </c>
      <c r="E3" s="7">
        <v>195292</v>
      </c>
      <c r="F3" s="8">
        <v>1542096</v>
      </c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2:32" x14ac:dyDescent="0.15">
      <c r="C4" s="6">
        <v>2012</v>
      </c>
      <c r="D4" s="7">
        <v>1464176</v>
      </c>
      <c r="E4" s="7">
        <v>230259</v>
      </c>
      <c r="F4" s="8">
        <v>1694435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</row>
    <row r="5" spans="2:32" x14ac:dyDescent="0.15">
      <c r="C5" s="6">
        <v>2013</v>
      </c>
      <c r="D5" s="7">
        <v>1570897</v>
      </c>
      <c r="E5" s="7">
        <v>267280</v>
      </c>
      <c r="F5" s="8">
        <v>1838177</v>
      </c>
    </row>
    <row r="6" spans="2:32" x14ac:dyDescent="0.15">
      <c r="C6" s="6">
        <v>2014</v>
      </c>
      <c r="D6" s="7">
        <v>1616472</v>
      </c>
      <c r="E6" s="7">
        <v>304018</v>
      </c>
      <c r="F6" s="8">
        <v>1920490</v>
      </c>
    </row>
    <row r="7" spans="2:32" x14ac:dyDescent="0.15">
      <c r="C7" s="6">
        <v>2015</v>
      </c>
      <c r="D7" s="7">
        <v>1624596</v>
      </c>
      <c r="E7" s="7">
        <v>321972</v>
      </c>
      <c r="F7" s="8">
        <v>1946568</v>
      </c>
    </row>
    <row r="8" spans="2:32" x14ac:dyDescent="0.15">
      <c r="C8" s="6">
        <v>2016</v>
      </c>
      <c r="D8" s="7">
        <v>1643595</v>
      </c>
      <c r="E8" s="7">
        <v>337390</v>
      </c>
      <c r="F8" s="8">
        <v>1980985</v>
      </c>
    </row>
    <row r="9" spans="2:32" x14ac:dyDescent="0.15">
      <c r="C9" s="6">
        <v>2017</v>
      </c>
      <c r="D9" s="7">
        <v>1662839</v>
      </c>
      <c r="E9" s="7">
        <v>350846</v>
      </c>
      <c r="F9" s="8">
        <v>2013685</v>
      </c>
    </row>
    <row r="10" spans="2:32" x14ac:dyDescent="0.15">
      <c r="C10" s="6">
        <v>2018</v>
      </c>
      <c r="D10" s="7">
        <v>1690866</v>
      </c>
      <c r="E10" s="7">
        <v>363410</v>
      </c>
      <c r="F10" s="8">
        <v>2054276</v>
      </c>
    </row>
    <row r="11" spans="2:32" x14ac:dyDescent="0.15">
      <c r="C11" s="6">
        <v>2019</v>
      </c>
      <c r="D11" s="15">
        <v>1685498</v>
      </c>
      <c r="E11" s="15">
        <v>368381</v>
      </c>
      <c r="F11" s="8">
        <v>2053879</v>
      </c>
    </row>
    <row r="12" spans="2:32" x14ac:dyDescent="0.15">
      <c r="D12" s="11"/>
      <c r="E12" s="11"/>
    </row>
    <row r="13" spans="2:32" x14ac:dyDescent="0.15">
      <c r="B13" s="16" t="s">
        <v>8</v>
      </c>
      <c r="D13" s="11"/>
      <c r="E13" s="11"/>
    </row>
    <row r="14" spans="2:32" x14ac:dyDescent="0.15">
      <c r="D14" s="11"/>
      <c r="E14" s="11"/>
    </row>
    <row r="15" spans="2:32" x14ac:dyDescent="0.15">
      <c r="D15" s="11"/>
      <c r="E15" s="11"/>
    </row>
    <row r="16" spans="2:32" x14ac:dyDescent="0.15">
      <c r="D16" s="11"/>
      <c r="E16" s="11"/>
    </row>
    <row r="17" spans="4:5" x14ac:dyDescent="0.15">
      <c r="D17" s="11"/>
      <c r="E17" s="11"/>
    </row>
    <row r="33" spans="2:16" x14ac:dyDescent="0.15">
      <c r="B33" s="1" t="s">
        <v>9</v>
      </c>
    </row>
    <row r="34" spans="2:16" x14ac:dyDescent="0.15">
      <c r="B34" s="1" t="s">
        <v>10</v>
      </c>
    </row>
    <row r="37" spans="2:16" x14ac:dyDescent="0.15">
      <c r="I37" s="3"/>
      <c r="J37" s="3"/>
      <c r="K37" s="3"/>
      <c r="L37" s="3"/>
      <c r="M37" s="3"/>
      <c r="N37" s="3"/>
      <c r="O37" s="3"/>
      <c r="P37" s="3"/>
    </row>
    <row r="38" spans="2:16" x14ac:dyDescent="0.15">
      <c r="I38" s="3"/>
      <c r="J38" s="12"/>
      <c r="K38" s="12"/>
      <c r="L38" s="17"/>
      <c r="M38" s="17"/>
      <c r="N38" s="17"/>
      <c r="O38" s="17"/>
      <c r="P38" s="12"/>
    </row>
    <row r="39" spans="2:16" x14ac:dyDescent="0.15">
      <c r="I39" s="3"/>
      <c r="J39" s="18"/>
      <c r="K39" s="12"/>
      <c r="L39" s="13"/>
      <c r="M39" s="14"/>
      <c r="N39" s="13"/>
      <c r="O39" s="14"/>
      <c r="P39" s="13"/>
    </row>
    <row r="40" spans="2:16" x14ac:dyDescent="0.15">
      <c r="I40" s="3"/>
      <c r="J40" s="18"/>
      <c r="K40" s="3"/>
      <c r="L40" s="3"/>
      <c r="M40" s="3"/>
      <c r="N40" s="3"/>
      <c r="O40" s="3"/>
      <c r="P40" s="3"/>
    </row>
    <row r="41" spans="2:16" x14ac:dyDescent="0.15">
      <c r="I41" s="3"/>
      <c r="J41" s="18"/>
      <c r="K41" s="12"/>
      <c r="L41" s="17"/>
      <c r="M41" s="17"/>
      <c r="N41" s="17"/>
      <c r="O41" s="17"/>
      <c r="P41" s="12"/>
    </row>
    <row r="42" spans="2:16" x14ac:dyDescent="0.15">
      <c r="I42" s="3"/>
      <c r="J42" s="18"/>
      <c r="K42" s="12"/>
      <c r="L42" s="13"/>
      <c r="M42" s="14"/>
      <c r="N42" s="13"/>
      <c r="O42" s="14"/>
      <c r="P42" s="13"/>
    </row>
    <row r="43" spans="2:16" x14ac:dyDescent="0.15">
      <c r="I43" s="3"/>
      <c r="J43" s="18"/>
      <c r="K43" s="3"/>
      <c r="L43" s="3"/>
      <c r="M43" s="3"/>
      <c r="N43" s="3"/>
      <c r="O43" s="3"/>
      <c r="P43" s="3"/>
    </row>
    <row r="44" spans="2:16" x14ac:dyDescent="0.15">
      <c r="I44" s="3"/>
      <c r="J44" s="18"/>
      <c r="K44" s="12"/>
      <c r="L44" s="17"/>
      <c r="M44" s="17"/>
      <c r="N44" s="17"/>
      <c r="O44" s="17"/>
      <c r="P44" s="12"/>
    </row>
    <row r="45" spans="2:16" x14ac:dyDescent="0.15">
      <c r="I45" s="3"/>
      <c r="J45" s="18"/>
      <c r="K45" s="12"/>
      <c r="L45" s="13"/>
      <c r="M45" s="14"/>
      <c r="N45" s="13"/>
      <c r="O45" s="14"/>
      <c r="P45" s="13"/>
    </row>
    <row r="46" spans="2:16" x14ac:dyDescent="0.15">
      <c r="I46" s="3"/>
      <c r="J46" s="18"/>
      <c r="K46" s="3"/>
      <c r="L46" s="3"/>
      <c r="M46" s="3"/>
      <c r="N46" s="3"/>
      <c r="O46" s="3"/>
      <c r="P46" s="3"/>
    </row>
    <row r="47" spans="2:16" x14ac:dyDescent="0.15">
      <c r="I47" s="3"/>
      <c r="J47" s="18"/>
      <c r="K47" s="12"/>
      <c r="L47" s="17"/>
      <c r="M47" s="17"/>
      <c r="N47" s="17"/>
      <c r="O47" s="17"/>
      <c r="P47" s="12"/>
    </row>
    <row r="48" spans="2:16" x14ac:dyDescent="0.15">
      <c r="I48" s="3"/>
      <c r="J48" s="18"/>
      <c r="K48" s="12"/>
      <c r="L48" s="13"/>
      <c r="M48" s="14"/>
      <c r="N48" s="13"/>
      <c r="O48" s="14"/>
      <c r="P48" s="13"/>
    </row>
    <row r="49" spans="9:16" x14ac:dyDescent="0.15">
      <c r="I49" s="3"/>
      <c r="J49" s="3"/>
      <c r="K49" s="3"/>
      <c r="L49" s="3"/>
      <c r="M49" s="3"/>
      <c r="N49" s="3"/>
      <c r="O49" s="3"/>
      <c r="P49" s="3"/>
    </row>
    <row r="50" spans="9:16" x14ac:dyDescent="0.15">
      <c r="K50" s="12"/>
      <c r="L50" s="17"/>
      <c r="M50" s="17"/>
      <c r="N50" s="17"/>
      <c r="O50" s="17"/>
      <c r="P50" s="12"/>
    </row>
    <row r="51" spans="9:16" x14ac:dyDescent="0.15">
      <c r="K51" s="12"/>
      <c r="L51" s="13"/>
      <c r="M51" s="14"/>
      <c r="N51" s="13"/>
      <c r="O51" s="14"/>
      <c r="P51" s="13"/>
    </row>
  </sheetData>
  <mergeCells count="11">
    <mergeCell ref="L50:M50"/>
    <mergeCell ref="N50:O50"/>
    <mergeCell ref="L38:M38"/>
    <mergeCell ref="N38:O38"/>
    <mergeCell ref="J39:J48"/>
    <mergeCell ref="L41:M41"/>
    <mergeCell ref="N41:O41"/>
    <mergeCell ref="L44:M44"/>
    <mergeCell ref="N44:O44"/>
    <mergeCell ref="L47:M47"/>
    <mergeCell ref="N47:O47"/>
  </mergeCells>
  <phoneticPr fontId="2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1-1-8図 内外国出願人別の現存特許権数の推移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2016-04-26T08:19:57Z</dcterms:created>
  <dcterms:modified xsi:type="dcterms:W3CDTF">2020-08-14T08:09:57Z</dcterms:modified>
</cp:coreProperties>
</file>