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9380" yWindow="3165" windowWidth="18180" windowHeight="16875"/>
  </bookViews>
  <sheets>
    <sheet name="1-1-97図 マレーシア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F6" i="4"/>
  <c r="G6" i="4"/>
  <c r="H6" i="4"/>
  <c r="I6" i="4"/>
</calcChain>
</file>

<file path=xl/sharedStrings.xml><?xml version="1.0" encoding="utf-8"?>
<sst xmlns="http://schemas.openxmlformats.org/spreadsheetml/2006/main" count="24" uniqueCount="23">
  <si>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</si>
  <si>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</si>
  <si>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</si>
  <si>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</si>
  <si>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</si>
  <si>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</si>
  <si>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</si>
  <si>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</si>
  <si>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</si>
  <si>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米国からの出願</t>
    <rPh sb="0" eb="2">
      <t>ベイコク</t>
    </rPh>
    <rPh sb="5" eb="7">
      <t>シュツガン</t>
    </rPh>
    <phoneticPr fontId="3"/>
  </si>
  <si>
    <t>中国からの出願</t>
    <rPh sb="0" eb="2">
      <t>チュウゴク</t>
    </rPh>
    <rPh sb="5" eb="7">
      <t>シュツガン</t>
    </rPh>
    <phoneticPr fontId="3"/>
  </si>
  <si>
    <t>Malaysia</t>
  </si>
  <si>
    <t>シンガポールからの出願</t>
    <rPh sb="9" eb="11">
      <t>シュツガン</t>
    </rPh>
    <phoneticPr fontId="3"/>
  </si>
  <si>
    <t>マレーシア</t>
    <phoneticPr fontId="3"/>
  </si>
  <si>
    <t>MY</t>
    <phoneticPr fontId="3"/>
  </si>
  <si>
    <t>MY</t>
    <phoneticPr fontId="3"/>
  </si>
  <si>
    <t>Non-Resident</t>
    <phoneticPr fontId="3"/>
  </si>
  <si>
    <t>1-1-97図 マレーシアにおける商標登録出願構造</t>
    <phoneticPr fontId="3"/>
  </si>
  <si>
    <t xml:space="preserve">          国別内訳は下記資料の定義に従っている。</t>
    <phoneticPr fontId="3"/>
  </si>
  <si>
    <t>（資料）WIPO Intellectual Property Statistics を基に特許庁作成</t>
    <phoneticPr fontId="3"/>
  </si>
  <si>
    <t>（備考）米国、中国、シンガポールは、2018年の外国人による出願のうち上位３か国（日本除く）</t>
    <phoneticPr fontId="3"/>
  </si>
  <si>
    <t>自国以外からの出願比率</t>
  </si>
  <si>
    <t>外国人（日本人、米国、中国、シンガポールを除く）による出願</t>
    <rPh sb="4" eb="6">
      <t>ニホン</t>
    </rPh>
    <rPh sb="8" eb="9">
      <t>ベイ</t>
    </rPh>
    <rPh sb="9" eb="10">
      <t>コク</t>
    </rPh>
    <rPh sb="11" eb="13">
      <t>チュウゴク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</si>
</sst>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0" xfId="0" applyNumberForma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6A5287"/>
      <color rgb="FF005BAC"/>
      <color rgb="FFE60012"/>
      <color rgb="FFFABE00"/>
      <color rgb="FFB8B5B4"/>
      <color rgb="FFEE87B4"/>
      <color rgb="FFCF8651"/>
      <color rgb="FFFF99CC"/>
      <color rgb="FFF6C8DC"/>
      <color rgb="FFBA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13773294201E-2"/>
          <c:y val="0.24400417325962515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0933978517452346E-3"/>
                  <c:y val="-4.576150827669057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15400</c:v>
                </c:pt>
                <c:pt idx="1">
                  <c:v>15940</c:v>
                </c:pt>
                <c:pt idx="2">
                  <c:v>18527</c:v>
                </c:pt>
                <c:pt idx="3">
                  <c:v>19481</c:v>
                </c:pt>
                <c:pt idx="4">
                  <c:v>19863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9165734296164141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1.1698822078631838E-3"/>
                  <c:y val="-6.108611471288779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-7.0346340301343131E-4"/>
                  <c:y val="-9.585130058627337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1.1563115152488221E-3"/>
                  <c:y val="-6.108611471288779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1.1563115152488221E-3"/>
                  <c:y val="6.1086114712896155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2610</c:v>
                </c:pt>
                <c:pt idx="1">
                  <c:v>2636</c:v>
                </c:pt>
                <c:pt idx="2">
                  <c:v>2407</c:v>
                </c:pt>
                <c:pt idx="3">
                  <c:v>2839</c:v>
                </c:pt>
                <c:pt idx="4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外国人（日本人、米国、中国、シンガポールを除く）による出願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3818581856473287E-4"/>
                  <c:y val="2.53656912699018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10472</c:v>
                </c:pt>
                <c:pt idx="1">
                  <c:v>10187</c:v>
                </c:pt>
                <c:pt idx="2">
                  <c:v>10960</c:v>
                </c:pt>
                <c:pt idx="3">
                  <c:v>10856</c:v>
                </c:pt>
                <c:pt idx="4">
                  <c:v>11701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6304007115763E-3"/>
                  <c:y val="-1.25549932239328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2.4834367484030465E-3"/>
                  <c:y val="3.375726498060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2.4834367484030465E-3"/>
                  <c:y val="1.0262467271766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2.4834367484030465E-3"/>
                  <c:y val="-9.5851300586265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2.6965851269632802E-3"/>
                  <c:y val="6.615266893320108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1222</c:v>
                </c:pt>
                <c:pt idx="1">
                  <c:v>1291</c:v>
                </c:pt>
                <c:pt idx="2">
                  <c:v>1423</c:v>
                </c:pt>
                <c:pt idx="3">
                  <c:v>1542</c:v>
                </c:pt>
                <c:pt idx="4">
                  <c:v>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dLbl>
              <c:idx val="0"/>
              <c:layout>
                <c:manualLayout>
                  <c:x val="2.4834367484030295E-3"/>
                  <c:y val="-3.8080005921759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-1.9707005796308329E-4"/>
                  <c:y val="-5.06349991456927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1.8349936534885899E-4"/>
                  <c:y val="-4.322740941154606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3.549621163790147E-3"/>
                  <c:y val="-4.6987798767247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1.4629796668247455E-3"/>
                  <c:y val="-3.7402668708620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1263</c:v>
                </c:pt>
                <c:pt idx="1">
                  <c:v>1826</c:v>
                </c:pt>
                <c:pt idx="2">
                  <c:v>2220</c:v>
                </c:pt>
                <c:pt idx="3">
                  <c:v>2791</c:v>
                </c:pt>
                <c:pt idx="4">
                  <c:v>3823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-3.8253774747102328E-17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6.7582135370535276E-6"/>
                  <c:y val="-5.09247078195437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7.6507549494204655E-17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0"/>
                  <c:y val="-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3604</c:v>
                </c:pt>
                <c:pt idx="1">
                  <c:v>4043</c:v>
                </c:pt>
                <c:pt idx="2">
                  <c:v>3570</c:v>
                </c:pt>
                <c:pt idx="3">
                  <c:v>3584</c:v>
                </c:pt>
                <c:pt idx="4">
                  <c:v>3839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147208"/>
        <c:axId val="190581680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6A5287"/>
              </a:solidFill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rgbClr val="6A5287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55%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C3-4B8A-BE31-F4656A52E5D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B0FCAD3-8E39-4432-A4B7-34A1F162964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AC3-4B8A-BE31-F4656A52E5D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1957D71-1016-4935-8441-C9E8023E074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AC3-4B8A-BE31-F4656A52E5D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4EEF52B-72C6-44C6-AE18-F76B66FADC2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AC3-4B8A-BE31-F4656A52E5D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467EDA3-2657-4211-8260-D0B2B83C7FC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AC3-4B8A-BE31-F4656A52E5D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General</c:formatCode>
                <c:ptCount val="5"/>
                <c:pt idx="0">
                  <c:v>55</c:v>
                </c:pt>
                <c:pt idx="1">
                  <c:v>56</c:v>
                </c:pt>
                <c:pt idx="2">
                  <c:v>53</c:v>
                </c:pt>
                <c:pt idx="3">
                  <c:v>53</c:v>
                </c:pt>
                <c:pt idx="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A3-4ED4-9059-8541D43CA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58288"/>
        <c:axId val="585460584"/>
      </c:lineChart>
      <c:catAx>
        <c:axId val="437147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518585564674656"/>
              <c:y val="0.9613522528433945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90581680"/>
        <c:crosses val="autoZero"/>
        <c:auto val="1"/>
        <c:lblAlgn val="ctr"/>
        <c:lblOffset val="100"/>
        <c:noMultiLvlLbl val="0"/>
      </c:catAx>
      <c:valAx>
        <c:axId val="1905816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31513832281E-2"/>
              <c:y val="0.1843808326042578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37147208"/>
        <c:crosses val="autoZero"/>
        <c:crossBetween val="between"/>
      </c:valAx>
      <c:valAx>
        <c:axId val="585460584"/>
        <c:scaling>
          <c:orientation val="minMax"/>
          <c:max val="57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585458288"/>
        <c:crosses val="max"/>
        <c:crossBetween val="between"/>
      </c:valAx>
      <c:catAx>
        <c:axId val="585458288"/>
        <c:scaling>
          <c:orientation val="minMax"/>
        </c:scaling>
        <c:delete val="1"/>
        <c:axPos val="b"/>
        <c:majorTickMark val="out"/>
        <c:minorTickMark val="none"/>
        <c:tickLblPos val="nextTo"/>
        <c:crossAx val="585460584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1283497884344147"/>
          <c:y val="1.7175014581510654E-2"/>
          <c:w val="0.61220498354489894"/>
          <c:h val="0.1832425634295712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666750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17</v>
      </c>
    </row>
    <row r="35" spans="1:1" x14ac:dyDescent="0.15">
      <c r="A35" s="9" t="s">
        <v>20</v>
      </c>
    </row>
    <row r="36" spans="1:1" x14ac:dyDescent="0.15">
      <c r="A36" s="7" t="s">
        <v>18</v>
      </c>
    </row>
    <row r="37" spans="1:1" x14ac:dyDescent="0.15">
      <c r="A37" s="7" t="s">
        <v>19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D19" sqref="D19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</row>
    <row r="4" spans="1:10" x14ac:dyDescent="0.15">
      <c r="A4" s="1"/>
      <c r="B4" s="2" t="s">
        <v>13</v>
      </c>
      <c r="C4" s="2" t="s">
        <v>14</v>
      </c>
      <c r="D4" s="2" t="s">
        <v>7</v>
      </c>
      <c r="E4" s="2" t="s">
        <v>4</v>
      </c>
      <c r="F4" s="12">
        <v>15400</v>
      </c>
      <c r="G4" s="12">
        <v>15940</v>
      </c>
      <c r="H4" s="12">
        <v>18527</v>
      </c>
      <c r="I4" s="12">
        <v>19481</v>
      </c>
      <c r="J4" s="13">
        <v>19863</v>
      </c>
    </row>
    <row r="5" spans="1:10" x14ac:dyDescent="0.15">
      <c r="A5" s="3"/>
      <c r="B5" s="4" t="s">
        <v>11</v>
      </c>
      <c r="C5" s="4" t="s">
        <v>15</v>
      </c>
      <c r="D5" s="4" t="s">
        <v>8</v>
      </c>
      <c r="E5" s="4" t="s">
        <v>5</v>
      </c>
      <c r="F5" s="12">
        <v>2610</v>
      </c>
      <c r="G5" s="12">
        <v>2636</v>
      </c>
      <c r="H5" s="12">
        <v>2407</v>
      </c>
      <c r="I5" s="12">
        <v>2839</v>
      </c>
      <c r="J5" s="13">
        <v>2728</v>
      </c>
    </row>
    <row r="6" spans="1:10" ht="54" x14ac:dyDescent="0.15">
      <c r="A6" s="3"/>
      <c r="B6" s="4"/>
      <c r="C6" s="4"/>
      <c r="D6" s="14" t="s">
        <v>22</v>
      </c>
      <c r="E6" s="4"/>
      <c r="F6" s="12">
        <f t="shared" ref="F6:I6" si="0">F10-F5-F7-F8-F9</f>
        <v>10472</v>
      </c>
      <c r="G6" s="12">
        <f t="shared" si="0"/>
        <v>10187</v>
      </c>
      <c r="H6" s="12">
        <f t="shared" si="0"/>
        <v>10960</v>
      </c>
      <c r="I6" s="12">
        <f t="shared" si="0"/>
        <v>10856</v>
      </c>
      <c r="J6" s="13">
        <f>J10-J5-J7-J8-J9</f>
        <v>11701</v>
      </c>
    </row>
    <row r="7" spans="1:10" x14ac:dyDescent="0.15">
      <c r="A7" s="3"/>
      <c r="B7" s="4"/>
      <c r="C7" s="4"/>
      <c r="D7" s="8" t="s">
        <v>9</v>
      </c>
      <c r="E7" s="4"/>
      <c r="F7" s="12">
        <v>3604</v>
      </c>
      <c r="G7" s="12">
        <v>4043</v>
      </c>
      <c r="H7" s="12">
        <v>3570</v>
      </c>
      <c r="I7" s="12">
        <v>3584</v>
      </c>
      <c r="J7" s="13">
        <v>3839</v>
      </c>
    </row>
    <row r="8" spans="1:10" x14ac:dyDescent="0.15">
      <c r="A8" s="3"/>
      <c r="B8" s="4"/>
      <c r="C8" s="4"/>
      <c r="D8" s="8" t="s">
        <v>10</v>
      </c>
      <c r="E8" s="4"/>
      <c r="F8" s="12">
        <v>1263</v>
      </c>
      <c r="G8" s="12">
        <v>1826</v>
      </c>
      <c r="H8" s="12">
        <v>2220</v>
      </c>
      <c r="I8" s="12">
        <v>2791</v>
      </c>
      <c r="J8" s="13">
        <v>3823</v>
      </c>
    </row>
    <row r="9" spans="1:10" x14ac:dyDescent="0.15">
      <c r="A9" s="3"/>
      <c r="B9" s="4"/>
      <c r="C9" s="4"/>
      <c r="D9" s="8" t="s">
        <v>12</v>
      </c>
      <c r="E9" s="4"/>
      <c r="F9" s="12">
        <v>1222</v>
      </c>
      <c r="G9" s="12">
        <v>1291</v>
      </c>
      <c r="H9" s="12">
        <v>1423</v>
      </c>
      <c r="I9" s="12">
        <v>1542</v>
      </c>
      <c r="J9" s="13">
        <v>1702</v>
      </c>
    </row>
    <row r="10" spans="1:10" ht="14.25" thickBot="1" x14ac:dyDescent="0.2">
      <c r="A10" s="5"/>
      <c r="B10" s="6"/>
      <c r="C10" s="6"/>
      <c r="D10" s="6" t="s">
        <v>16</v>
      </c>
      <c r="E10" s="6" t="s">
        <v>4</v>
      </c>
      <c r="F10" s="15">
        <v>19171</v>
      </c>
      <c r="G10" s="15">
        <v>19983</v>
      </c>
      <c r="H10" s="15">
        <v>20580</v>
      </c>
      <c r="I10" s="15">
        <v>21612</v>
      </c>
      <c r="J10" s="16">
        <v>23793</v>
      </c>
    </row>
    <row r="11" spans="1:10" x14ac:dyDescent="0.15">
      <c r="D11" t="s">
        <v>21</v>
      </c>
      <c r="F11" s="17">
        <v>55</v>
      </c>
      <c r="G11" s="17">
        <v>56</v>
      </c>
      <c r="H11" s="17">
        <v>53</v>
      </c>
      <c r="I11" s="17">
        <v>53</v>
      </c>
      <c r="J11" s="17">
        <v>55</v>
      </c>
    </row>
    <row r="15" spans="1:10" x14ac:dyDescent="0.15">
      <c r="C15" s="10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1-1-97図 マレーシアにおける商標登録出願構造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2020-07-22T08:13:06Z</dcterms:created>
  <dcterms:modified xsi:type="dcterms:W3CDTF">2020-07-22T08:20:22Z</dcterms:modified>
</cp:coreProperties>
</file>