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7755" yWindow="3495" windowWidth="20865" windowHeight="16530"/>
  </bookViews>
  <sheets>
    <sheet name="1-3-17図 都道府県別の中小企業数に対する実用新案登録出願" sheetId="1" r:id="rId1"/>
  </sheets>
  <definedNames>
    <definedName name="_xlnm._FilterDatabase" localSheetId="0" hidden="1">'1-3-17図 都道府県別の中小企業数に対する実用新案登録出願'!$A$3:$A$3</definedName>
    <definedName name="_xlnm.Print_Area" localSheetId="0">'1-3-17図 都道府県別の中小企業数に対する実用新案登録出願'!$A$1:$N$85</definedName>
  </definedNames>
  <calcPr calcId="162913"/>
</workbook>
</file>

<file path=xl/sharedStrings.xml><?xml version="1.0" encoding="utf-8"?>
<sst xmlns="http://schemas.openxmlformats.org/spreadsheetml/2006/main" count="54" uniqueCount="54">
  <si>
    <t>沖縄</t>
  </si>
  <si>
    <t>鹿児島</t>
  </si>
  <si>
    <t>宮崎</t>
  </si>
  <si>
    <t>大分</t>
  </si>
  <si>
    <t>熊本</t>
  </si>
  <si>
    <t>長崎</t>
  </si>
  <si>
    <t>佐賀</t>
  </si>
  <si>
    <t>福岡</t>
  </si>
  <si>
    <t>高知</t>
  </si>
  <si>
    <t>愛媛</t>
  </si>
  <si>
    <t>香川</t>
  </si>
  <si>
    <t>徳島</t>
  </si>
  <si>
    <t>山口</t>
  </si>
  <si>
    <t>広島</t>
  </si>
  <si>
    <t>岡山</t>
  </si>
  <si>
    <t>島根</t>
  </si>
  <si>
    <t>鳥取</t>
  </si>
  <si>
    <t>和歌山</t>
  </si>
  <si>
    <t>奈良</t>
  </si>
  <si>
    <t>兵庫</t>
  </si>
  <si>
    <t>大阪</t>
  </si>
  <si>
    <t>京都</t>
  </si>
  <si>
    <t>滋賀</t>
  </si>
  <si>
    <t>三重</t>
  </si>
  <si>
    <t>愛知</t>
  </si>
  <si>
    <t>静岡</t>
  </si>
  <si>
    <t>岐阜</t>
  </si>
  <si>
    <t>長野</t>
  </si>
  <si>
    <t>山梨</t>
  </si>
  <si>
    <t>福井</t>
  </si>
  <si>
    <t>石川</t>
  </si>
  <si>
    <t>富山</t>
  </si>
  <si>
    <t>新潟</t>
  </si>
  <si>
    <t>神奈川</t>
  </si>
  <si>
    <t>東京</t>
  </si>
  <si>
    <t>千葉</t>
  </si>
  <si>
    <t>埼玉</t>
  </si>
  <si>
    <t>群馬</t>
  </si>
  <si>
    <t>栃木</t>
  </si>
  <si>
    <t>茨城</t>
  </si>
  <si>
    <t>福島</t>
  </si>
  <si>
    <t>山形</t>
  </si>
  <si>
    <t>秋田</t>
  </si>
  <si>
    <t>宮城</t>
  </si>
  <si>
    <t>岩手</t>
  </si>
  <si>
    <t>青森</t>
  </si>
  <si>
    <t>北海道</t>
  </si>
  <si>
    <t>都道府県</t>
    <rPh sb="0" eb="4">
      <t>トドウフケン</t>
    </rPh>
    <phoneticPr fontId="2"/>
  </si>
  <si>
    <t>2017年</t>
    <rPh sb="4" eb="5">
      <t>ネン</t>
    </rPh>
    <phoneticPr fontId="2"/>
  </si>
  <si>
    <t>2018年</t>
    <rPh sb="4" eb="5">
      <t>ネン</t>
    </rPh>
    <phoneticPr fontId="2"/>
  </si>
  <si>
    <t>（資料） 特許庁作成</t>
    <phoneticPr fontId="2"/>
  </si>
  <si>
    <t>全　国</t>
    <phoneticPr fontId="2"/>
  </si>
  <si>
    <t>2019年</t>
    <rPh sb="4" eb="5">
      <t>ネン</t>
    </rPh>
    <phoneticPr fontId="2"/>
  </si>
  <si>
    <t>1-3-17図 都道府県別の中小企業数に対する実用新案登録出願中小企業数の割合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</si>
</sst>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 x14ac:knownFonts="1">
    <font>
      <sz val="11"/>
      <name val="ＭＳ Ｐゴシック"/>
      <family val="3"/>
      <charset val="128"/>
    </font>
    <font>
      <sz val="10"/>
      <name val="ＭＳ Ｐゴシック"/>
      <family val="3"/>
      <charset val="128"/>
    </font>
    <font>
      <sz val="6"/>
      <name val="ＭＳ Ｐゴシック"/>
      <family val="3"/>
      <charset val="128"/>
    </font>
    <font>
      <sz val="11"/>
      <color rgb="FF00000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theme="9" tint="0.59999389629810485"/>
        <bgColor indexed="64"/>
      </patternFill>
    </fill>
    <fill>
      <patternFill patternType="solid">
        <fgColor rgb="FFFF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21">
    <xf numFmtId="0" fontId="0" fillId="0" borderId="0" xfId="0">
      <alignment vertical="center"/>
    </xf>
    <xf numFmtId="0" fontId="1" fillId="0" borderId="0" xfId="0" applyFont="1">
      <alignment vertical="center"/>
    </xf>
    <xf numFmtId="0" fontId="1" fillId="0" borderId="0" xfId="0" applyFont="1" applyFill="1" applyBorder="1" applyAlignment="1">
      <alignment horizontal="center" vertical="center"/>
    </xf>
    <xf numFmtId="0" fontId="1" fillId="2" borderId="2" xfId="0" applyFont="1" applyFill="1" applyBorder="1" applyAlignment="1">
      <alignment vertical="center"/>
    </xf>
    <xf numFmtId="10" fontId="1" fillId="0" borderId="2" xfId="0" applyNumberFormat="1" applyFont="1" applyBorder="1">
      <alignment vertical="center"/>
    </xf>
    <xf numFmtId="0" fontId="1" fillId="2" borderId="2" xfId="0" applyFont="1" applyFill="1" applyBorder="1">
      <alignment vertical="center"/>
    </xf>
    <xf numFmtId="0" fontId="3" fillId="0" borderId="0" xfId="0" applyFont="1" applyAlignment="1">
      <alignment horizontal="left" vertical="center" readingOrder="1"/>
    </xf>
    <xf numFmtId="0" fontId="1" fillId="0" borderId="0" xfId="0" applyFont="1" applyFill="1" applyBorder="1">
      <alignment vertical="center"/>
    </xf>
    <xf numFmtId="0" fontId="0" fillId="0" borderId="0" xfId="0"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3" fontId="1" fillId="0" borderId="0" xfId="0" applyNumberFormat="1" applyFont="1" applyFill="1" applyBorder="1">
      <alignment vertical="center"/>
    </xf>
    <xf numFmtId="10" fontId="1" fillId="0" borderId="0" xfId="0" applyNumberFormat="1" applyFont="1" applyFill="1" applyBorder="1">
      <alignment vertical="center"/>
    </xf>
    <xf numFmtId="176" fontId="1" fillId="0" borderId="0" xfId="0" applyNumberFormat="1" applyFont="1" applyFill="1" applyBorder="1">
      <alignment vertical="center"/>
    </xf>
    <xf numFmtId="0" fontId="1" fillId="2" borderId="3" xfId="0" applyFont="1" applyFill="1" applyBorder="1" applyAlignment="1">
      <alignment vertical="center"/>
    </xf>
    <xf numFmtId="10" fontId="1" fillId="0" borderId="3" xfId="0" applyNumberFormat="1" applyFont="1" applyBorder="1">
      <alignment vertical="center"/>
    </xf>
    <xf numFmtId="0" fontId="1" fillId="2" borderId="1" xfId="0" applyFont="1" applyFill="1" applyBorder="1" applyAlignment="1">
      <alignment horizontal="center" vertical="center"/>
    </xf>
    <xf numFmtId="10" fontId="1" fillId="3" borderId="1" xfId="0" applyNumberFormat="1" applyFont="1" applyFill="1" applyBorder="1" applyAlignment="1">
      <alignment horizontal="center" vertical="center"/>
    </xf>
    <xf numFmtId="0" fontId="1" fillId="2" borderId="4" xfId="0" applyFont="1" applyFill="1" applyBorder="1">
      <alignment vertical="center"/>
    </xf>
    <xf numFmtId="10" fontId="1" fillId="0" borderId="4" xfId="0" applyNumberFormat="1" applyFont="1" applyBorder="1">
      <alignment vertical="center"/>
    </xf>
    <xf numFmtId="10" fontId="1" fillId="4" borderId="1" xfId="0" applyNumberFormat="1" applyFont="1" applyFill="1" applyBorder="1">
      <alignment vertical="center"/>
    </xf>
  </cellXfs>
  <cellStyles count="1">
    <cellStyle name="標準" xfId="0" builtinId="0"/>
  </cellStyles>
  <dxfs count="0"/>
  <tableStyles count="0" defaultTableStyle="TableStyleMedium2" defaultPivotStyle="PivotStyleLight16"/>
  <colors>
    <mruColors>
      <color rgb="FFB8B5B4"/>
      <color rgb="FF7CC4D1"/>
      <color rgb="FF0091A8"/>
      <color rgb="FFFF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396845024749289E-2"/>
          <c:y val="4.0237866707986548E-2"/>
          <c:w val="0.9015047634454324"/>
          <c:h val="0.82368813441890987"/>
        </c:manualLayout>
      </c:layout>
      <c:barChart>
        <c:barDir val="col"/>
        <c:grouping val="clustered"/>
        <c:varyColors val="0"/>
        <c:ser>
          <c:idx val="0"/>
          <c:order val="0"/>
          <c:tx>
            <c:strRef>
              <c:f>'1-3-17図 都道府県別の中小企業数に対する実用新案登録出願'!$C$2</c:f>
              <c:strCache>
                <c:ptCount val="1"/>
                <c:pt idx="0">
                  <c:v>2017年</c:v>
                </c:pt>
              </c:strCache>
            </c:strRef>
          </c:tx>
          <c:spPr>
            <a:solidFill>
              <a:srgbClr val="B8B5B4"/>
            </a:solidFill>
            <a:ln w="12700">
              <a:noFill/>
              <a:prstDash val="solid"/>
            </a:ln>
          </c:spPr>
          <c:invertIfNegative val="0"/>
          <c:cat>
            <c:strRef>
              <c:f>'1-3-17図 都道府県別の中小企業数に対する実用新案登録出願'!$B$3:$B$50</c:f>
              <c:strCache>
                <c:ptCount val="48"/>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富山</c:v>
                </c:pt>
                <c:pt idx="16">
                  <c:v>石川</c:v>
                </c:pt>
                <c:pt idx="17">
                  <c:v>福井</c:v>
                </c:pt>
                <c:pt idx="18">
                  <c:v>山梨</c:v>
                </c:pt>
                <c:pt idx="19">
                  <c:v>長野</c:v>
                </c:pt>
                <c:pt idx="20">
                  <c:v>岐阜</c:v>
                </c:pt>
                <c:pt idx="21">
                  <c:v>静岡</c:v>
                </c:pt>
                <c:pt idx="22">
                  <c:v>愛知</c:v>
                </c:pt>
                <c:pt idx="23">
                  <c:v>三重</c:v>
                </c:pt>
                <c:pt idx="24">
                  <c:v>滋賀</c:v>
                </c:pt>
                <c:pt idx="25">
                  <c:v>京都</c:v>
                </c:pt>
                <c:pt idx="26">
                  <c:v>大阪</c:v>
                </c:pt>
                <c:pt idx="27">
                  <c:v>兵庫</c:v>
                </c:pt>
                <c:pt idx="28">
                  <c:v>奈良</c:v>
                </c:pt>
                <c:pt idx="29">
                  <c:v>和歌山</c:v>
                </c:pt>
                <c:pt idx="30">
                  <c:v>鳥取</c:v>
                </c:pt>
                <c:pt idx="31">
                  <c:v>島根</c:v>
                </c:pt>
                <c:pt idx="32">
                  <c:v>岡山</c:v>
                </c:pt>
                <c:pt idx="33">
                  <c:v>広島</c:v>
                </c:pt>
                <c:pt idx="34">
                  <c:v>山口</c:v>
                </c:pt>
                <c:pt idx="35">
                  <c:v>徳島</c:v>
                </c:pt>
                <c:pt idx="36">
                  <c:v>香川</c:v>
                </c:pt>
                <c:pt idx="37">
                  <c:v>愛媛</c:v>
                </c:pt>
                <c:pt idx="38">
                  <c:v>高知</c:v>
                </c:pt>
                <c:pt idx="39">
                  <c:v>福岡</c:v>
                </c:pt>
                <c:pt idx="40">
                  <c:v>佐賀</c:v>
                </c:pt>
                <c:pt idx="41">
                  <c:v>長崎</c:v>
                </c:pt>
                <c:pt idx="42">
                  <c:v>熊本</c:v>
                </c:pt>
                <c:pt idx="43">
                  <c:v>大分</c:v>
                </c:pt>
                <c:pt idx="44">
                  <c:v>宮崎</c:v>
                </c:pt>
                <c:pt idx="45">
                  <c:v>鹿児島</c:v>
                </c:pt>
                <c:pt idx="46">
                  <c:v>沖縄</c:v>
                </c:pt>
                <c:pt idx="47">
                  <c:v>全　国</c:v>
                </c:pt>
              </c:strCache>
            </c:strRef>
          </c:cat>
          <c:val>
            <c:numRef>
              <c:f>'1-3-17図 都道府県別の中小企業数に対する実用新案登録出願'!$C$3:$C$50</c:f>
              <c:numCache>
                <c:formatCode>0.00%</c:formatCode>
                <c:ptCount val="48"/>
                <c:pt idx="0">
                  <c:v>2.2498229918675516E-4</c:v>
                </c:pt>
                <c:pt idx="1">
                  <c:v>4.7774884743090558E-5</c:v>
                </c:pt>
                <c:pt idx="2">
                  <c:v>2.5863183757920599E-5</c:v>
                </c:pt>
                <c:pt idx="3">
                  <c:v>3.4043932884818029E-4</c:v>
                </c:pt>
                <c:pt idx="4">
                  <c:v>2.8491651945979828E-4</c:v>
                </c:pt>
                <c:pt idx="5">
                  <c:v>1.4679258208151881E-4</c:v>
                </c:pt>
                <c:pt idx="6">
                  <c:v>1.9491277653250171E-4</c:v>
                </c:pt>
                <c:pt idx="7">
                  <c:v>1.6613661176247211E-4</c:v>
                </c:pt>
                <c:pt idx="8">
                  <c:v>3.9360161219220355E-4</c:v>
                </c:pt>
                <c:pt idx="9">
                  <c:v>2.7619490638446331E-4</c:v>
                </c:pt>
                <c:pt idx="10">
                  <c:v>4.8204806541914948E-4</c:v>
                </c:pt>
                <c:pt idx="11">
                  <c:v>3.3359193173002327E-4</c:v>
                </c:pt>
                <c:pt idx="12">
                  <c:v>1.141493860282045E-3</c:v>
                </c:pt>
                <c:pt idx="13">
                  <c:v>4.8510187139299253E-4</c:v>
                </c:pt>
                <c:pt idx="14">
                  <c:v>5.0932309718133145E-4</c:v>
                </c:pt>
                <c:pt idx="15">
                  <c:v>5.9968380308564578E-4</c:v>
                </c:pt>
                <c:pt idx="16">
                  <c:v>2.1024598780573271E-4</c:v>
                </c:pt>
                <c:pt idx="17">
                  <c:v>5.2243192059034805E-4</c:v>
                </c:pt>
                <c:pt idx="18">
                  <c:v>4.6175157765122367E-4</c:v>
                </c:pt>
                <c:pt idx="19">
                  <c:v>2.586452163567235E-4</c:v>
                </c:pt>
                <c:pt idx="20">
                  <c:v>4.5670687478172099E-4</c:v>
                </c:pt>
                <c:pt idx="21">
                  <c:v>4.6296296296296298E-4</c:v>
                </c:pt>
                <c:pt idx="22">
                  <c:v>5.0732219942292104E-4</c:v>
                </c:pt>
                <c:pt idx="23">
                  <c:v>2.1887425673950314E-4</c:v>
                </c:pt>
                <c:pt idx="24">
                  <c:v>1.9167579408543265E-4</c:v>
                </c:pt>
                <c:pt idx="25">
                  <c:v>4.9585606006941985E-4</c:v>
                </c:pt>
                <c:pt idx="26">
                  <c:v>9.9319778970828653E-4</c:v>
                </c:pt>
                <c:pt idx="27">
                  <c:v>4.8497859627795096E-4</c:v>
                </c:pt>
                <c:pt idx="28">
                  <c:v>4.5050456511292646E-4</c:v>
                </c:pt>
                <c:pt idx="29">
                  <c:v>3.0328094844223876E-4</c:v>
                </c:pt>
                <c:pt idx="30">
                  <c:v>5.8418039490594695E-5</c:v>
                </c:pt>
                <c:pt idx="31">
                  <c:v>2.5486364794834762E-4</c:v>
                </c:pt>
                <c:pt idx="32">
                  <c:v>9.0540344777632914E-5</c:v>
                </c:pt>
                <c:pt idx="33">
                  <c:v>3.8895371450797355E-4</c:v>
                </c:pt>
                <c:pt idx="34">
                  <c:v>3.1714278744114562E-4</c:v>
                </c:pt>
                <c:pt idx="35">
                  <c:v>3.7159525844450226E-5</c:v>
                </c:pt>
                <c:pt idx="36">
                  <c:v>3.6649054759795989E-4</c:v>
                </c:pt>
                <c:pt idx="37">
                  <c:v>3.0501753850846426E-4</c:v>
                </c:pt>
                <c:pt idx="38">
                  <c:v>1.8958783604443939E-4</c:v>
                </c:pt>
                <c:pt idx="39">
                  <c:v>4.4737099637909099E-4</c:v>
                </c:pt>
                <c:pt idx="40">
                  <c:v>2.7428392304376789E-4</c:v>
                </c:pt>
                <c:pt idx="41">
                  <c:v>1.8287804320493771E-4</c:v>
                </c:pt>
                <c:pt idx="42">
                  <c:v>1.3275175421960934E-4</c:v>
                </c:pt>
                <c:pt idx="43">
                  <c:v>3.2709134025676672E-4</c:v>
                </c:pt>
                <c:pt idx="44">
                  <c:v>2.167493023381831E-4</c:v>
                </c:pt>
                <c:pt idx="45">
                  <c:v>1.5174219001915746E-4</c:v>
                </c:pt>
                <c:pt idx="46">
                  <c:v>4.0685137719191182E-5</c:v>
                </c:pt>
                <c:pt idx="47">
                  <c:v>4.8986303786489004E-4</c:v>
                </c:pt>
              </c:numCache>
            </c:numRef>
          </c:val>
          <c:extLst>
            <c:ext xmlns:c16="http://schemas.microsoft.com/office/drawing/2014/chart" uri="{C3380CC4-5D6E-409C-BE32-E72D297353CC}">
              <c16:uniqueId val="{00000000-8FED-4FAD-9E6C-200BB47106B8}"/>
            </c:ext>
          </c:extLst>
        </c:ser>
        <c:ser>
          <c:idx val="1"/>
          <c:order val="1"/>
          <c:tx>
            <c:strRef>
              <c:f>'1-3-17図 都道府県別の中小企業数に対する実用新案登録出願'!$D$2</c:f>
              <c:strCache>
                <c:ptCount val="1"/>
                <c:pt idx="0">
                  <c:v>2018年</c:v>
                </c:pt>
              </c:strCache>
            </c:strRef>
          </c:tx>
          <c:spPr>
            <a:solidFill>
              <a:srgbClr val="7CC4D1"/>
            </a:solidFill>
            <a:ln w="12700">
              <a:noFill/>
              <a:prstDash val="solid"/>
            </a:ln>
          </c:spPr>
          <c:invertIfNegative val="0"/>
          <c:cat>
            <c:strRef>
              <c:f>'1-3-17図 都道府県別の中小企業数に対する実用新案登録出願'!$B$3:$B$50</c:f>
              <c:strCache>
                <c:ptCount val="48"/>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富山</c:v>
                </c:pt>
                <c:pt idx="16">
                  <c:v>石川</c:v>
                </c:pt>
                <c:pt idx="17">
                  <c:v>福井</c:v>
                </c:pt>
                <c:pt idx="18">
                  <c:v>山梨</c:v>
                </c:pt>
                <c:pt idx="19">
                  <c:v>長野</c:v>
                </c:pt>
                <c:pt idx="20">
                  <c:v>岐阜</c:v>
                </c:pt>
                <c:pt idx="21">
                  <c:v>静岡</c:v>
                </c:pt>
                <c:pt idx="22">
                  <c:v>愛知</c:v>
                </c:pt>
                <c:pt idx="23">
                  <c:v>三重</c:v>
                </c:pt>
                <c:pt idx="24">
                  <c:v>滋賀</c:v>
                </c:pt>
                <c:pt idx="25">
                  <c:v>京都</c:v>
                </c:pt>
                <c:pt idx="26">
                  <c:v>大阪</c:v>
                </c:pt>
                <c:pt idx="27">
                  <c:v>兵庫</c:v>
                </c:pt>
                <c:pt idx="28">
                  <c:v>奈良</c:v>
                </c:pt>
                <c:pt idx="29">
                  <c:v>和歌山</c:v>
                </c:pt>
                <c:pt idx="30">
                  <c:v>鳥取</c:v>
                </c:pt>
                <c:pt idx="31">
                  <c:v>島根</c:v>
                </c:pt>
                <c:pt idx="32">
                  <c:v>岡山</c:v>
                </c:pt>
                <c:pt idx="33">
                  <c:v>広島</c:v>
                </c:pt>
                <c:pt idx="34">
                  <c:v>山口</c:v>
                </c:pt>
                <c:pt idx="35">
                  <c:v>徳島</c:v>
                </c:pt>
                <c:pt idx="36">
                  <c:v>香川</c:v>
                </c:pt>
                <c:pt idx="37">
                  <c:v>愛媛</c:v>
                </c:pt>
                <c:pt idx="38">
                  <c:v>高知</c:v>
                </c:pt>
                <c:pt idx="39">
                  <c:v>福岡</c:v>
                </c:pt>
                <c:pt idx="40">
                  <c:v>佐賀</c:v>
                </c:pt>
                <c:pt idx="41">
                  <c:v>長崎</c:v>
                </c:pt>
                <c:pt idx="42">
                  <c:v>熊本</c:v>
                </c:pt>
                <c:pt idx="43">
                  <c:v>大分</c:v>
                </c:pt>
                <c:pt idx="44">
                  <c:v>宮崎</c:v>
                </c:pt>
                <c:pt idx="45">
                  <c:v>鹿児島</c:v>
                </c:pt>
                <c:pt idx="46">
                  <c:v>沖縄</c:v>
                </c:pt>
                <c:pt idx="47">
                  <c:v>全　国</c:v>
                </c:pt>
              </c:strCache>
            </c:strRef>
          </c:cat>
          <c:val>
            <c:numRef>
              <c:f>'1-3-17図 都道府県別の中小企業数に対する実用新案登録出願'!$D$3:$D$50</c:f>
              <c:numCache>
                <c:formatCode>0.00%</c:formatCode>
                <c:ptCount val="48"/>
                <c:pt idx="0">
                  <c:v>2.1218508197417001E-4</c:v>
                </c:pt>
                <c:pt idx="1">
                  <c:v>1.004419445560466E-4</c:v>
                </c:pt>
                <c:pt idx="2">
                  <c:v>1.0742580905062441E-4</c:v>
                </c:pt>
                <c:pt idx="3">
                  <c:v>3.3718852210270762E-4</c:v>
                </c:pt>
                <c:pt idx="4">
                  <c:v>2.4172105390379503E-4</c:v>
                </c:pt>
                <c:pt idx="5">
                  <c:v>2.0657955895264163E-4</c:v>
                </c:pt>
                <c:pt idx="6">
                  <c:v>1.7053496819522843E-4</c:v>
                </c:pt>
                <c:pt idx="7">
                  <c:v>3.0210339488690005E-4</c:v>
                </c:pt>
                <c:pt idx="8">
                  <c:v>2.8305970894801694E-4</c:v>
                </c:pt>
                <c:pt idx="9">
                  <c:v>3.5435315143204893E-4</c:v>
                </c:pt>
                <c:pt idx="10">
                  <c:v>5.6402278404125419E-4</c:v>
                </c:pt>
                <c:pt idx="11">
                  <c:v>3.1459818360943465E-4</c:v>
                </c:pt>
                <c:pt idx="12">
                  <c:v>9.8449957427045433E-4</c:v>
                </c:pt>
                <c:pt idx="13">
                  <c:v>4.3750133384553002E-4</c:v>
                </c:pt>
                <c:pt idx="14">
                  <c:v>4.7283807922664705E-4</c:v>
                </c:pt>
                <c:pt idx="15">
                  <c:v>3.177996706439777E-4</c:v>
                </c:pt>
                <c:pt idx="16">
                  <c:v>1.4840465001236705E-4</c:v>
                </c:pt>
                <c:pt idx="17">
                  <c:v>7.5316672372475178E-4</c:v>
                </c:pt>
                <c:pt idx="18">
                  <c:v>2.2818398148449979E-4</c:v>
                </c:pt>
                <c:pt idx="19">
                  <c:v>2.4593859733019991E-4</c:v>
                </c:pt>
                <c:pt idx="20">
                  <c:v>4.6655638970182807E-4</c:v>
                </c:pt>
                <c:pt idx="21">
                  <c:v>3.5056382348276811E-4</c:v>
                </c:pt>
                <c:pt idx="22">
                  <c:v>5.5206183092506363E-4</c:v>
                </c:pt>
                <c:pt idx="23">
                  <c:v>2.524958241075244E-4</c:v>
                </c:pt>
                <c:pt idx="24">
                  <c:v>2.8895053166897827E-4</c:v>
                </c:pt>
                <c:pt idx="25">
                  <c:v>3.7963630841653697E-4</c:v>
                </c:pt>
                <c:pt idx="26">
                  <c:v>8.6387028655389594E-4</c:v>
                </c:pt>
                <c:pt idx="27">
                  <c:v>4.6978196589935611E-4</c:v>
                </c:pt>
                <c:pt idx="28">
                  <c:v>1.9031910169384E-4</c:v>
                </c:pt>
                <c:pt idx="29">
                  <c:v>2.3278144731864869E-4</c:v>
                </c:pt>
                <c:pt idx="30">
                  <c:v>6.2270377981194343E-5</c:v>
                </c:pt>
                <c:pt idx="31">
                  <c:v>2.7067262146433888E-4</c:v>
                </c:pt>
                <c:pt idx="32">
                  <c:v>1.5276504735716468E-4</c:v>
                </c:pt>
                <c:pt idx="33">
                  <c:v>4.2187989682023093E-4</c:v>
                </c:pt>
                <c:pt idx="34">
                  <c:v>1.797960598977731E-4</c:v>
                </c:pt>
                <c:pt idx="35">
                  <c:v>2.367330834484119E-4</c:v>
                </c:pt>
                <c:pt idx="36">
                  <c:v>3.2380273937117506E-4</c:v>
                </c:pt>
                <c:pt idx="37">
                  <c:v>4.5977011494252872E-4</c:v>
                </c:pt>
                <c:pt idx="38">
                  <c:v>1.2001440172820739E-4</c:v>
                </c:pt>
                <c:pt idx="39">
                  <c:v>3.3320498770843823E-4</c:v>
                </c:pt>
                <c:pt idx="40">
                  <c:v>8.1890021700855756E-5</c:v>
                </c:pt>
                <c:pt idx="41">
                  <c:v>1.196372598282009E-4</c:v>
                </c:pt>
                <c:pt idx="42">
                  <c:v>1.2548363484262261E-4</c:v>
                </c:pt>
                <c:pt idx="43">
                  <c:v>4.6094897870991902E-4</c:v>
                </c:pt>
                <c:pt idx="44">
                  <c:v>2.010396622533674E-4</c:v>
                </c:pt>
                <c:pt idx="45">
                  <c:v>4.0068115796854652E-5</c:v>
                </c:pt>
                <c:pt idx="46">
                  <c:v>1.0614584439019212E-4</c:v>
                </c:pt>
                <c:pt idx="47">
                  <c:v>4.4967044661861237E-4</c:v>
                </c:pt>
              </c:numCache>
            </c:numRef>
          </c:val>
          <c:extLst>
            <c:ext xmlns:c16="http://schemas.microsoft.com/office/drawing/2014/chart" uri="{C3380CC4-5D6E-409C-BE32-E72D297353CC}">
              <c16:uniqueId val="{00000001-8FED-4FAD-9E6C-200BB47106B8}"/>
            </c:ext>
          </c:extLst>
        </c:ser>
        <c:ser>
          <c:idx val="2"/>
          <c:order val="2"/>
          <c:tx>
            <c:strRef>
              <c:f>'1-3-17図 都道府県別の中小企業数に対する実用新案登録出願'!$E$2</c:f>
              <c:strCache>
                <c:ptCount val="1"/>
                <c:pt idx="0">
                  <c:v>2019年</c:v>
                </c:pt>
              </c:strCache>
            </c:strRef>
          </c:tx>
          <c:spPr>
            <a:solidFill>
              <a:srgbClr val="0091A8"/>
            </a:solidFill>
            <a:ln w="12700">
              <a:noFill/>
              <a:prstDash val="solid"/>
            </a:ln>
          </c:spPr>
          <c:invertIfNegative val="0"/>
          <c:cat>
            <c:strRef>
              <c:f>'1-3-17図 都道府県別の中小企業数に対する実用新案登録出願'!$B$3:$B$50</c:f>
              <c:strCache>
                <c:ptCount val="48"/>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富山</c:v>
                </c:pt>
                <c:pt idx="16">
                  <c:v>石川</c:v>
                </c:pt>
                <c:pt idx="17">
                  <c:v>福井</c:v>
                </c:pt>
                <c:pt idx="18">
                  <c:v>山梨</c:v>
                </c:pt>
                <c:pt idx="19">
                  <c:v>長野</c:v>
                </c:pt>
                <c:pt idx="20">
                  <c:v>岐阜</c:v>
                </c:pt>
                <c:pt idx="21">
                  <c:v>静岡</c:v>
                </c:pt>
                <c:pt idx="22">
                  <c:v>愛知</c:v>
                </c:pt>
                <c:pt idx="23">
                  <c:v>三重</c:v>
                </c:pt>
                <c:pt idx="24">
                  <c:v>滋賀</c:v>
                </c:pt>
                <c:pt idx="25">
                  <c:v>京都</c:v>
                </c:pt>
                <c:pt idx="26">
                  <c:v>大阪</c:v>
                </c:pt>
                <c:pt idx="27">
                  <c:v>兵庫</c:v>
                </c:pt>
                <c:pt idx="28">
                  <c:v>奈良</c:v>
                </c:pt>
                <c:pt idx="29">
                  <c:v>和歌山</c:v>
                </c:pt>
                <c:pt idx="30">
                  <c:v>鳥取</c:v>
                </c:pt>
                <c:pt idx="31">
                  <c:v>島根</c:v>
                </c:pt>
                <c:pt idx="32">
                  <c:v>岡山</c:v>
                </c:pt>
                <c:pt idx="33">
                  <c:v>広島</c:v>
                </c:pt>
                <c:pt idx="34">
                  <c:v>山口</c:v>
                </c:pt>
                <c:pt idx="35">
                  <c:v>徳島</c:v>
                </c:pt>
                <c:pt idx="36">
                  <c:v>香川</c:v>
                </c:pt>
                <c:pt idx="37">
                  <c:v>愛媛</c:v>
                </c:pt>
                <c:pt idx="38">
                  <c:v>高知</c:v>
                </c:pt>
                <c:pt idx="39">
                  <c:v>福岡</c:v>
                </c:pt>
                <c:pt idx="40">
                  <c:v>佐賀</c:v>
                </c:pt>
                <c:pt idx="41">
                  <c:v>長崎</c:v>
                </c:pt>
                <c:pt idx="42">
                  <c:v>熊本</c:v>
                </c:pt>
                <c:pt idx="43">
                  <c:v>大分</c:v>
                </c:pt>
                <c:pt idx="44">
                  <c:v>宮崎</c:v>
                </c:pt>
                <c:pt idx="45">
                  <c:v>鹿児島</c:v>
                </c:pt>
                <c:pt idx="46">
                  <c:v>沖縄</c:v>
                </c:pt>
                <c:pt idx="47">
                  <c:v>全　国</c:v>
                </c:pt>
              </c:strCache>
            </c:strRef>
          </c:cat>
          <c:val>
            <c:numRef>
              <c:f>'1-3-17図 都道府県別の中小企業数に対する実用新案登録出願'!$E$3:$E$50</c:f>
              <c:numCache>
                <c:formatCode>0.00%</c:formatCode>
                <c:ptCount val="48"/>
                <c:pt idx="0">
                  <c:v>1.6974806557933599E-4</c:v>
                </c:pt>
                <c:pt idx="1">
                  <c:v>7.5331458417034951E-5</c:v>
                </c:pt>
                <c:pt idx="2">
                  <c:v>8.0569356787968304E-5</c:v>
                </c:pt>
                <c:pt idx="3">
                  <c:v>2.3603196547189535E-4</c:v>
                </c:pt>
                <c:pt idx="4">
                  <c:v>9.0645395213923135E-5</c:v>
                </c:pt>
                <c:pt idx="5">
                  <c:v>5.1644889738160408E-5</c:v>
                </c:pt>
                <c:pt idx="6">
                  <c:v>5.1160490458568532E-5</c:v>
                </c:pt>
                <c:pt idx="7">
                  <c:v>2.8951575343327921E-4</c:v>
                </c:pt>
                <c:pt idx="8">
                  <c:v>2.6640913783342767E-4</c:v>
                </c:pt>
                <c:pt idx="9">
                  <c:v>2.9272651640038826E-4</c:v>
                </c:pt>
                <c:pt idx="10">
                  <c:v>3.9667536460044254E-4</c:v>
                </c:pt>
                <c:pt idx="11">
                  <c:v>2.4836698706007997E-4</c:v>
                </c:pt>
                <c:pt idx="12">
                  <c:v>9.0951312021054262E-4</c:v>
                </c:pt>
                <c:pt idx="13">
                  <c:v>4.1615980536526025E-4</c:v>
                </c:pt>
                <c:pt idx="14">
                  <c:v>3.8089734159924346E-4</c:v>
                </c:pt>
                <c:pt idx="15">
                  <c:v>3.4669054979343021E-4</c:v>
                </c:pt>
                <c:pt idx="16">
                  <c:v>2.7207519168933963E-4</c:v>
                </c:pt>
                <c:pt idx="17">
                  <c:v>4.7928791509756934E-4</c:v>
                </c:pt>
                <c:pt idx="18">
                  <c:v>4.889656746096424E-4</c:v>
                </c:pt>
                <c:pt idx="19">
                  <c:v>2.1861208651573324E-4</c:v>
                </c:pt>
                <c:pt idx="20">
                  <c:v>5.3724675177786263E-4</c:v>
                </c:pt>
                <c:pt idx="21">
                  <c:v>3.7560409658868012E-4</c:v>
                </c:pt>
                <c:pt idx="22">
                  <c:v>4.8965484134223033E-4</c:v>
                </c:pt>
                <c:pt idx="23">
                  <c:v>1.3595928990405159E-4</c:v>
                </c:pt>
                <c:pt idx="24">
                  <c:v>4.6232085067036521E-4</c:v>
                </c:pt>
                <c:pt idx="25">
                  <c:v>3.9229085203042153E-4</c:v>
                </c:pt>
                <c:pt idx="26">
                  <c:v>8.5279502646987159E-4</c:v>
                </c:pt>
                <c:pt idx="27">
                  <c:v>4.0760494100091195E-4</c:v>
                </c:pt>
                <c:pt idx="28">
                  <c:v>5.7095730508152003E-4</c:v>
                </c:pt>
                <c:pt idx="29">
                  <c:v>2.9097680914831088E-4</c:v>
                </c:pt>
                <c:pt idx="30">
                  <c:v>6.2270377981194343E-5</c:v>
                </c:pt>
                <c:pt idx="31">
                  <c:v>2.2556051788694907E-4</c:v>
                </c:pt>
                <c:pt idx="32">
                  <c:v>5.7286892758936757E-5</c:v>
                </c:pt>
                <c:pt idx="33">
                  <c:v>3.8571876280706828E-4</c:v>
                </c:pt>
                <c:pt idx="34">
                  <c:v>1.5411090848380552E-4</c:v>
                </c:pt>
                <c:pt idx="35">
                  <c:v>1.1836654172420595E-4</c:v>
                </c:pt>
                <c:pt idx="36">
                  <c:v>2.2666191755982255E-4</c:v>
                </c:pt>
                <c:pt idx="37">
                  <c:v>1.3793103448275863E-4</c:v>
                </c:pt>
                <c:pt idx="38">
                  <c:v>1.6001920230427651E-4</c:v>
                </c:pt>
                <c:pt idx="39">
                  <c:v>3.7022776412048693E-4</c:v>
                </c:pt>
                <c:pt idx="40">
                  <c:v>2.0472505425213938E-4</c:v>
                </c:pt>
                <c:pt idx="41">
                  <c:v>9.5709807862560717E-5</c:v>
                </c:pt>
                <c:pt idx="42">
                  <c:v>8.3655756561748401E-5</c:v>
                </c:pt>
                <c:pt idx="43">
                  <c:v>3.4571173403243928E-4</c:v>
                </c:pt>
                <c:pt idx="44">
                  <c:v>2.010396622533674E-4</c:v>
                </c:pt>
                <c:pt idx="45">
                  <c:v>1.0017028949213663E-4</c:v>
                </c:pt>
                <c:pt idx="46">
                  <c:v>4.2458337756076849E-5</c:v>
                </c:pt>
                <c:pt idx="47">
                  <c:v>4.1026489473966623E-4</c:v>
                </c:pt>
              </c:numCache>
            </c:numRef>
          </c:val>
          <c:extLst>
            <c:ext xmlns:c16="http://schemas.microsoft.com/office/drawing/2014/chart" uri="{C3380CC4-5D6E-409C-BE32-E72D297353CC}">
              <c16:uniqueId val="{00000002-8FED-4FAD-9E6C-200BB47106B8}"/>
            </c:ext>
          </c:extLst>
        </c:ser>
        <c:dLbls>
          <c:showLegendKey val="0"/>
          <c:showVal val="0"/>
          <c:showCatName val="0"/>
          <c:showSerName val="0"/>
          <c:showPercent val="0"/>
          <c:showBubbleSize val="0"/>
        </c:dLbls>
        <c:gapWidth val="150"/>
        <c:axId val="1092028928"/>
        <c:axId val="107638720"/>
      </c:barChart>
      <c:catAx>
        <c:axId val="10920289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a:pPr>
            <a:endParaRPr lang="ja-JP"/>
          </a:p>
        </c:txPr>
        <c:crossAx val="107638720"/>
        <c:crosses val="autoZero"/>
        <c:auto val="1"/>
        <c:lblAlgn val="ctr"/>
        <c:lblOffset val="100"/>
        <c:tickLblSkip val="1"/>
        <c:tickMarkSkip val="1"/>
        <c:noMultiLvlLbl val="0"/>
      </c:catAx>
      <c:valAx>
        <c:axId val="107638720"/>
        <c:scaling>
          <c:orientation val="minMax"/>
          <c:min val="0"/>
        </c:scaling>
        <c:delete val="0"/>
        <c:axPos val="l"/>
        <c:majorGridlines>
          <c:spPr>
            <a:ln w="3175">
              <a:noFill/>
              <a:prstDash val="solid"/>
            </a:ln>
          </c:spPr>
        </c:majorGridlines>
        <c:numFmt formatCode="0.00%" sourceLinked="0"/>
        <c:majorTickMark val="in"/>
        <c:minorTickMark val="none"/>
        <c:tickLblPos val="nextTo"/>
        <c:spPr>
          <a:ln w="3175">
            <a:solidFill>
              <a:srgbClr val="000000"/>
            </a:solidFill>
            <a:prstDash val="solid"/>
          </a:ln>
        </c:spPr>
        <c:txPr>
          <a:bodyPr rot="0" vert="horz"/>
          <a:lstStyle/>
          <a:p>
            <a:pPr>
              <a:defRPr/>
            </a:pPr>
            <a:endParaRPr lang="ja-JP"/>
          </a:p>
        </c:txPr>
        <c:crossAx val="1092028928"/>
        <c:crosses val="autoZero"/>
        <c:crossBetween val="between"/>
      </c:valAx>
      <c:spPr>
        <a:solidFill>
          <a:schemeClr val="bg1"/>
        </a:solidFill>
        <a:ln w="12700">
          <a:noFill/>
          <a:prstDash val="solid"/>
        </a:ln>
      </c:spPr>
    </c:plotArea>
    <c:legend>
      <c:legendPos val="r"/>
      <c:layout>
        <c:manualLayout>
          <c:xMode val="edge"/>
          <c:yMode val="edge"/>
          <c:x val="0.63306772263107247"/>
          <c:y val="0.14000963702431365"/>
          <c:w val="0.2585110309172603"/>
          <c:h val="5.6731461483081363E-2"/>
        </c:manualLayout>
      </c:layout>
      <c:overlay val="0"/>
      <c:spPr>
        <a:solidFill>
          <a:srgbClr val="FFFFFF"/>
        </a:solidFill>
        <a:ln w="3175">
          <a:noFill/>
          <a:prstDash val="solid"/>
        </a:ln>
      </c:spPr>
    </c:legend>
    <c:plotVisOnly val="1"/>
    <c:dispBlanksAs val="gap"/>
    <c:showDLblsOverMax val="0"/>
  </c:chart>
  <c:spPr>
    <a:solidFill>
      <a:srgbClr val="FFFFFF"/>
    </a:solidFill>
    <a:ln w="3175">
      <a:noFill/>
      <a:prstDash val="solid"/>
    </a:ln>
  </c:spPr>
  <c:txPr>
    <a:bodyPr/>
    <a:lstStyle/>
    <a:p>
      <a:pPr>
        <a:defRPr sz="1000" b="0" i="0" u="none" strike="noStrike" baseline="0">
          <a:solidFill>
            <a:sysClr val="windowText" lastClr="000000"/>
          </a:solidFill>
          <a:latin typeface="+mn-ea"/>
          <a:ea typeface="+mn-ea"/>
          <a:cs typeface="ＭＳ Ｐゴシック"/>
        </a:defRPr>
      </a:pPr>
      <a:endParaRPr lang="ja-JP"/>
    </a:p>
  </c:txPr>
  <c:printSettings>
    <c:headerFooter alignWithMargins="0"/>
    <c:pageMargins b="1" l="0.75" r="0.75" t="1" header="0.51200000000000001" footer="0.5120000000000000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61809</xdr:colOff>
      <xdr:row>54</xdr:row>
      <xdr:rowOff>41723</xdr:rowOff>
    </xdr:from>
    <xdr:to>
      <xdr:col>13</xdr:col>
      <xdr:colOff>22412</xdr:colOff>
      <xdr:row>83</xdr:row>
      <xdr:rowOff>82826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719034" y="8271323"/>
          <a:ext cx="7847303" cy="4460703"/>
          <a:chOff x="716135" y="8092419"/>
          <a:chExt cx="7812516" cy="4364624"/>
        </a:xfrm>
      </xdr:grpSpPr>
      <xdr:graphicFrame macro="">
        <xdr:nvGraphicFramePr>
          <xdr:cNvPr id="2" name="グラフ 19">
            <a:extLst>
              <a:ext uri="{FF2B5EF4-FFF2-40B4-BE49-F238E27FC236}">
                <a16:creationId xmlns:a16="http://schemas.microsoft.com/office/drawing/2014/main" id="{00000000-0008-0000-0000-000002000000}"/>
              </a:ext>
            </a:extLst>
          </xdr:cNvPr>
          <xdr:cNvGraphicFramePr>
            <a:graphicFrameLocks/>
          </xdr:cNvGraphicFramePr>
        </xdr:nvGraphicFramePr>
        <xdr:xfrm>
          <a:off x="716135" y="8092419"/>
          <a:ext cx="7812516" cy="4364624"/>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1123102" y="10634323"/>
            <a:ext cx="697392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showGridLines="0" tabSelected="1" topLeftCell="A46" zoomScaleNormal="100" zoomScaleSheetLayoutView="100" workbookViewId="0">
      <selection activeCell="B52" sqref="B52"/>
    </sheetView>
  </sheetViews>
  <sheetFormatPr defaultColWidth="8.625" defaultRowHeight="12" customHeight="1" x14ac:dyDescent="0.15"/>
  <cols>
    <col min="1" max="16384" width="8.625" style="1"/>
  </cols>
  <sheetData>
    <row r="1" spans="1:12" ht="12" customHeight="1" x14ac:dyDescent="0.15">
      <c r="A1" s="7"/>
      <c r="B1" s="7"/>
      <c r="C1" s="7"/>
      <c r="D1" s="7"/>
      <c r="E1" s="7"/>
      <c r="F1" s="7"/>
      <c r="G1" s="7"/>
      <c r="H1" s="7"/>
      <c r="I1" s="7"/>
      <c r="J1" s="7"/>
    </row>
    <row r="2" spans="1:12" ht="12" customHeight="1" x14ac:dyDescent="0.15">
      <c r="A2" s="2"/>
      <c r="B2" s="16" t="s">
        <v>47</v>
      </c>
      <c r="C2" s="17" t="s">
        <v>48</v>
      </c>
      <c r="D2" s="17" t="s">
        <v>49</v>
      </c>
      <c r="E2" s="17" t="s">
        <v>52</v>
      </c>
      <c r="F2" s="8"/>
      <c r="G2" s="7"/>
      <c r="H2" s="7"/>
      <c r="I2" s="8"/>
      <c r="J2" s="7"/>
      <c r="L2" s="2"/>
    </row>
    <row r="3" spans="1:12" ht="12" customHeight="1" x14ac:dyDescent="0.15">
      <c r="A3" s="7"/>
      <c r="B3" s="14" t="s">
        <v>46</v>
      </c>
      <c r="C3" s="15">
        <v>2.2498229918675516E-4</v>
      </c>
      <c r="D3" s="15">
        <v>2.1218508197417001E-4</v>
      </c>
      <c r="E3" s="15">
        <v>1.6974806557933599E-4</v>
      </c>
      <c r="F3" s="9"/>
      <c r="G3" s="2"/>
      <c r="H3" s="9"/>
      <c r="I3" s="9"/>
      <c r="J3" s="2"/>
    </row>
    <row r="4" spans="1:12" ht="12" customHeight="1" x14ac:dyDescent="0.15">
      <c r="A4" s="10"/>
      <c r="B4" s="3" t="s">
        <v>45</v>
      </c>
      <c r="C4" s="4">
        <v>4.7774884743090558E-5</v>
      </c>
      <c r="D4" s="4">
        <v>1.004419445560466E-4</v>
      </c>
      <c r="E4" s="4">
        <v>7.5331458417034951E-5</v>
      </c>
      <c r="F4" s="7"/>
      <c r="G4" s="12"/>
      <c r="H4" s="11"/>
      <c r="I4" s="7"/>
      <c r="J4" s="12"/>
    </row>
    <row r="5" spans="1:12" ht="12" customHeight="1" x14ac:dyDescent="0.15">
      <c r="A5" s="10"/>
      <c r="B5" s="3" t="s">
        <v>44</v>
      </c>
      <c r="C5" s="4">
        <v>2.5863183757920599E-5</v>
      </c>
      <c r="D5" s="4">
        <v>1.0742580905062441E-4</v>
      </c>
      <c r="E5" s="4">
        <v>8.0569356787968304E-5</v>
      </c>
      <c r="F5" s="7"/>
      <c r="G5" s="13"/>
      <c r="H5" s="11"/>
      <c r="I5" s="7"/>
      <c r="J5" s="13"/>
    </row>
    <row r="6" spans="1:12" ht="12" customHeight="1" x14ac:dyDescent="0.15">
      <c r="A6" s="10"/>
      <c r="B6" s="3" t="s">
        <v>43</v>
      </c>
      <c r="C6" s="4">
        <v>3.4043932884818029E-4</v>
      </c>
      <c r="D6" s="4">
        <v>3.3718852210270762E-4</v>
      </c>
      <c r="E6" s="4">
        <v>2.3603196547189535E-4</v>
      </c>
      <c r="F6" s="7"/>
      <c r="G6" s="13"/>
      <c r="H6" s="11"/>
      <c r="I6" s="7"/>
      <c r="J6" s="13"/>
    </row>
    <row r="7" spans="1:12" ht="12" customHeight="1" x14ac:dyDescent="0.15">
      <c r="A7" s="10"/>
      <c r="B7" s="3" t="s">
        <v>42</v>
      </c>
      <c r="C7" s="4">
        <v>2.8491651945979828E-4</v>
      </c>
      <c r="D7" s="4">
        <v>2.4172105390379503E-4</v>
      </c>
      <c r="E7" s="4">
        <v>9.0645395213923135E-5</v>
      </c>
      <c r="F7" s="7"/>
      <c r="G7" s="13"/>
      <c r="H7" s="11"/>
      <c r="I7" s="7"/>
      <c r="J7" s="13"/>
    </row>
    <row r="8" spans="1:12" ht="12" customHeight="1" x14ac:dyDescent="0.15">
      <c r="A8" s="10"/>
      <c r="B8" s="5" t="s">
        <v>41</v>
      </c>
      <c r="C8" s="4">
        <v>1.4679258208151881E-4</v>
      </c>
      <c r="D8" s="4">
        <v>2.0657955895264163E-4</v>
      </c>
      <c r="E8" s="4">
        <v>5.1644889738160408E-5</v>
      </c>
      <c r="F8" s="7"/>
      <c r="G8" s="13"/>
      <c r="H8" s="11"/>
      <c r="I8" s="7"/>
      <c r="J8" s="13"/>
    </row>
    <row r="9" spans="1:12" ht="12" customHeight="1" x14ac:dyDescent="0.15">
      <c r="A9" s="7"/>
      <c r="B9" s="5" t="s">
        <v>40</v>
      </c>
      <c r="C9" s="4">
        <v>1.9491277653250171E-4</v>
      </c>
      <c r="D9" s="4">
        <v>1.7053496819522843E-4</v>
      </c>
      <c r="E9" s="4">
        <v>5.1160490458568532E-5</v>
      </c>
      <c r="F9" s="7"/>
      <c r="G9" s="13"/>
      <c r="H9" s="7"/>
      <c r="I9" s="7"/>
      <c r="J9" s="13"/>
    </row>
    <row r="10" spans="1:12" ht="12" customHeight="1" x14ac:dyDescent="0.15">
      <c r="A10" s="7"/>
      <c r="B10" s="5" t="s">
        <v>39</v>
      </c>
      <c r="C10" s="4">
        <v>1.6613661176247211E-4</v>
      </c>
      <c r="D10" s="4">
        <v>3.0210339488690005E-4</v>
      </c>
      <c r="E10" s="4">
        <v>2.8951575343327921E-4</v>
      </c>
      <c r="F10" s="7"/>
      <c r="G10" s="13"/>
      <c r="H10" s="7"/>
      <c r="I10" s="7"/>
      <c r="J10" s="13"/>
    </row>
    <row r="11" spans="1:12" ht="12" customHeight="1" x14ac:dyDescent="0.15">
      <c r="A11" s="7"/>
      <c r="B11" s="5" t="s">
        <v>38</v>
      </c>
      <c r="C11" s="4">
        <v>3.9360161219220355E-4</v>
      </c>
      <c r="D11" s="4">
        <v>2.8305970894801694E-4</v>
      </c>
      <c r="E11" s="4">
        <v>2.6640913783342767E-4</v>
      </c>
      <c r="F11" s="7"/>
      <c r="G11" s="13"/>
      <c r="H11" s="11"/>
      <c r="I11" s="7"/>
      <c r="J11" s="13"/>
    </row>
    <row r="12" spans="1:12" ht="12" customHeight="1" x14ac:dyDescent="0.15">
      <c r="A12" s="7"/>
      <c r="B12" s="5" t="s">
        <v>37</v>
      </c>
      <c r="C12" s="4">
        <v>2.7619490638446331E-4</v>
      </c>
      <c r="D12" s="4">
        <v>3.5435315143204893E-4</v>
      </c>
      <c r="E12" s="4">
        <v>2.9272651640038826E-4</v>
      </c>
      <c r="F12" s="7"/>
      <c r="G12" s="13"/>
      <c r="H12" s="7"/>
      <c r="I12" s="7"/>
      <c r="J12" s="13"/>
    </row>
    <row r="13" spans="1:12" ht="12" customHeight="1" x14ac:dyDescent="0.15">
      <c r="A13" s="7"/>
      <c r="B13" s="5" t="s">
        <v>36</v>
      </c>
      <c r="C13" s="4">
        <v>4.8204806541914948E-4</v>
      </c>
      <c r="D13" s="4">
        <v>5.6402278404125419E-4</v>
      </c>
      <c r="E13" s="4">
        <v>3.9667536460044254E-4</v>
      </c>
      <c r="F13" s="7"/>
      <c r="G13" s="13"/>
      <c r="H13" s="11"/>
      <c r="I13" s="7"/>
      <c r="J13" s="13"/>
    </row>
    <row r="14" spans="1:12" ht="12" customHeight="1" x14ac:dyDescent="0.15">
      <c r="A14" s="7"/>
      <c r="B14" s="5" t="s">
        <v>35</v>
      </c>
      <c r="C14" s="4">
        <v>3.3359193173002327E-4</v>
      </c>
      <c r="D14" s="4">
        <v>3.1459818360943465E-4</v>
      </c>
      <c r="E14" s="4">
        <v>2.4836698706007997E-4</v>
      </c>
      <c r="F14" s="11"/>
      <c r="G14" s="13"/>
      <c r="H14" s="11"/>
      <c r="I14" s="11"/>
      <c r="J14" s="13"/>
    </row>
    <row r="15" spans="1:12" ht="12" customHeight="1" x14ac:dyDescent="0.15">
      <c r="A15" s="7"/>
      <c r="B15" s="5" t="s">
        <v>34</v>
      </c>
      <c r="C15" s="4">
        <v>1.141493860282045E-3</v>
      </c>
      <c r="D15" s="4">
        <v>9.8449957427045433E-4</v>
      </c>
      <c r="E15" s="4">
        <v>9.0951312021054262E-4</v>
      </c>
      <c r="F15" s="7"/>
      <c r="G15" s="13"/>
      <c r="H15" s="11"/>
      <c r="I15" s="7"/>
      <c r="J15" s="13"/>
    </row>
    <row r="16" spans="1:12" ht="12" customHeight="1" x14ac:dyDescent="0.15">
      <c r="A16" s="7"/>
      <c r="B16" s="5" t="s">
        <v>33</v>
      </c>
      <c r="C16" s="4">
        <v>4.8510187139299253E-4</v>
      </c>
      <c r="D16" s="4">
        <v>4.3750133384553002E-4</v>
      </c>
      <c r="E16" s="4">
        <v>4.1615980536526025E-4</v>
      </c>
      <c r="F16" s="11"/>
      <c r="G16" s="13"/>
      <c r="H16" s="11"/>
      <c r="I16" s="11"/>
      <c r="J16" s="13"/>
    </row>
    <row r="17" spans="1:10" ht="12" customHeight="1" x14ac:dyDescent="0.15">
      <c r="A17" s="7"/>
      <c r="B17" s="5" t="s">
        <v>32</v>
      </c>
      <c r="C17" s="4">
        <v>5.0932309718133145E-4</v>
      </c>
      <c r="D17" s="4">
        <v>4.7283807922664705E-4</v>
      </c>
      <c r="E17" s="4">
        <v>3.8089734159924346E-4</v>
      </c>
      <c r="F17" s="11"/>
      <c r="G17" s="13"/>
      <c r="H17" s="11"/>
      <c r="I17" s="11"/>
      <c r="J17" s="13"/>
    </row>
    <row r="18" spans="1:10" ht="12" customHeight="1" x14ac:dyDescent="0.15">
      <c r="A18" s="7"/>
      <c r="B18" s="5" t="s">
        <v>31</v>
      </c>
      <c r="C18" s="4">
        <v>5.9968380308564578E-4</v>
      </c>
      <c r="D18" s="4">
        <v>3.177996706439777E-4</v>
      </c>
      <c r="E18" s="4">
        <v>3.4669054979343021E-4</v>
      </c>
      <c r="F18" s="7"/>
      <c r="G18" s="13"/>
      <c r="H18" s="7"/>
      <c r="I18" s="7"/>
      <c r="J18" s="13"/>
    </row>
    <row r="19" spans="1:10" ht="12" customHeight="1" x14ac:dyDescent="0.15">
      <c r="A19" s="7"/>
      <c r="B19" s="5" t="s">
        <v>30</v>
      </c>
      <c r="C19" s="4">
        <v>2.1024598780573271E-4</v>
      </c>
      <c r="D19" s="4">
        <v>1.4840465001236705E-4</v>
      </c>
      <c r="E19" s="4">
        <v>2.7207519168933963E-4</v>
      </c>
      <c r="F19" s="7"/>
      <c r="G19" s="13"/>
      <c r="H19" s="7"/>
      <c r="I19" s="7"/>
      <c r="J19" s="13"/>
    </row>
    <row r="20" spans="1:10" ht="12" customHeight="1" x14ac:dyDescent="0.15">
      <c r="A20" s="7"/>
      <c r="B20" s="5" t="s">
        <v>29</v>
      </c>
      <c r="C20" s="4">
        <v>5.2243192059034805E-4</v>
      </c>
      <c r="D20" s="4">
        <v>7.5316672372475178E-4</v>
      </c>
      <c r="E20" s="4">
        <v>4.7928791509756934E-4</v>
      </c>
      <c r="F20" s="7"/>
      <c r="G20" s="13"/>
      <c r="H20" s="7"/>
      <c r="I20" s="7"/>
      <c r="J20" s="13"/>
    </row>
    <row r="21" spans="1:10" ht="12" customHeight="1" x14ac:dyDescent="0.15">
      <c r="A21" s="7"/>
      <c r="B21" s="5" t="s">
        <v>28</v>
      </c>
      <c r="C21" s="4">
        <v>4.6175157765122367E-4</v>
      </c>
      <c r="D21" s="4">
        <v>2.2818398148449979E-4</v>
      </c>
      <c r="E21" s="4">
        <v>4.889656746096424E-4</v>
      </c>
      <c r="F21" s="7"/>
      <c r="G21" s="13"/>
      <c r="H21" s="7"/>
      <c r="I21" s="7"/>
      <c r="J21" s="13"/>
    </row>
    <row r="22" spans="1:10" ht="12" customHeight="1" x14ac:dyDescent="0.15">
      <c r="A22" s="7"/>
      <c r="B22" s="5" t="s">
        <v>27</v>
      </c>
      <c r="C22" s="4">
        <v>2.586452163567235E-4</v>
      </c>
      <c r="D22" s="4">
        <v>2.4593859733019991E-4</v>
      </c>
      <c r="E22" s="4">
        <v>2.1861208651573324E-4</v>
      </c>
      <c r="F22" s="7"/>
      <c r="G22" s="13"/>
      <c r="H22" s="7"/>
      <c r="I22" s="7"/>
      <c r="J22" s="13"/>
    </row>
    <row r="23" spans="1:10" ht="12" customHeight="1" x14ac:dyDescent="0.15">
      <c r="A23" s="7"/>
      <c r="B23" s="5" t="s">
        <v>26</v>
      </c>
      <c r="C23" s="4">
        <v>4.5670687478172099E-4</v>
      </c>
      <c r="D23" s="4">
        <v>4.6655638970182807E-4</v>
      </c>
      <c r="E23" s="4">
        <v>5.3724675177786263E-4</v>
      </c>
      <c r="F23" s="7"/>
      <c r="G23" s="13"/>
      <c r="H23" s="11"/>
      <c r="I23" s="7"/>
      <c r="J23" s="13"/>
    </row>
    <row r="24" spans="1:10" ht="12" customHeight="1" x14ac:dyDescent="0.15">
      <c r="A24" s="7"/>
      <c r="B24" s="5" t="s">
        <v>25</v>
      </c>
      <c r="C24" s="4">
        <v>4.6296296296296298E-4</v>
      </c>
      <c r="D24" s="4">
        <v>3.5056382348276811E-4</v>
      </c>
      <c r="E24" s="4">
        <v>3.7560409658868012E-4</v>
      </c>
      <c r="F24" s="7"/>
      <c r="G24" s="13"/>
      <c r="H24" s="7"/>
      <c r="I24" s="7"/>
      <c r="J24" s="13"/>
    </row>
    <row r="25" spans="1:10" ht="12" customHeight="1" x14ac:dyDescent="0.15">
      <c r="A25" s="7"/>
      <c r="B25" s="5" t="s">
        <v>24</v>
      </c>
      <c r="C25" s="4">
        <v>5.0732219942292104E-4</v>
      </c>
      <c r="D25" s="4">
        <v>5.5206183092506363E-4</v>
      </c>
      <c r="E25" s="4">
        <v>4.8965484134223033E-4</v>
      </c>
      <c r="F25" s="7"/>
      <c r="G25" s="13"/>
      <c r="H25" s="11"/>
      <c r="I25" s="7"/>
      <c r="J25" s="13"/>
    </row>
    <row r="26" spans="1:10" ht="12" customHeight="1" x14ac:dyDescent="0.15">
      <c r="A26" s="7"/>
      <c r="B26" s="5" t="s">
        <v>23</v>
      </c>
      <c r="C26" s="4">
        <v>2.1887425673950314E-4</v>
      </c>
      <c r="D26" s="4">
        <v>2.524958241075244E-4</v>
      </c>
      <c r="E26" s="4">
        <v>1.3595928990405159E-4</v>
      </c>
      <c r="F26" s="11"/>
      <c r="G26" s="13"/>
      <c r="H26" s="11"/>
      <c r="I26" s="11"/>
      <c r="J26" s="13"/>
    </row>
    <row r="27" spans="1:10" ht="12" customHeight="1" x14ac:dyDescent="0.15">
      <c r="A27" s="7"/>
      <c r="B27" s="5" t="s">
        <v>22</v>
      </c>
      <c r="C27" s="4">
        <v>1.9167579408543265E-4</v>
      </c>
      <c r="D27" s="4">
        <v>2.8895053166897827E-4</v>
      </c>
      <c r="E27" s="4">
        <v>4.6232085067036521E-4</v>
      </c>
      <c r="F27" s="7"/>
      <c r="G27" s="13"/>
      <c r="H27" s="11"/>
      <c r="I27" s="7"/>
      <c r="J27" s="13"/>
    </row>
    <row r="28" spans="1:10" ht="12" customHeight="1" x14ac:dyDescent="0.15">
      <c r="A28" s="7"/>
      <c r="B28" s="5" t="s">
        <v>21</v>
      </c>
      <c r="C28" s="4">
        <v>4.9585606006941985E-4</v>
      </c>
      <c r="D28" s="4">
        <v>3.7963630841653697E-4</v>
      </c>
      <c r="E28" s="4">
        <v>3.9229085203042153E-4</v>
      </c>
      <c r="F28" s="7"/>
      <c r="G28" s="13"/>
      <c r="H28" s="7"/>
      <c r="I28" s="7"/>
      <c r="J28" s="13"/>
    </row>
    <row r="29" spans="1:10" ht="12" customHeight="1" x14ac:dyDescent="0.15">
      <c r="A29" s="7"/>
      <c r="B29" s="5" t="s">
        <v>20</v>
      </c>
      <c r="C29" s="4">
        <v>9.9319778970828653E-4</v>
      </c>
      <c r="D29" s="4">
        <v>8.6387028655389594E-4</v>
      </c>
      <c r="E29" s="4">
        <v>8.5279502646987159E-4</v>
      </c>
      <c r="F29" s="11"/>
      <c r="G29" s="13"/>
      <c r="H29" s="11"/>
      <c r="I29" s="11"/>
      <c r="J29" s="13"/>
    </row>
    <row r="30" spans="1:10" ht="12" customHeight="1" x14ac:dyDescent="0.15">
      <c r="A30" s="7"/>
      <c r="B30" s="5" t="s">
        <v>19</v>
      </c>
      <c r="C30" s="4">
        <v>4.8497859627795096E-4</v>
      </c>
      <c r="D30" s="4">
        <v>4.6978196589935611E-4</v>
      </c>
      <c r="E30" s="4">
        <v>4.0760494100091195E-4</v>
      </c>
      <c r="F30" s="11"/>
      <c r="G30" s="13"/>
      <c r="H30" s="11"/>
      <c r="I30" s="11"/>
      <c r="J30" s="13"/>
    </row>
    <row r="31" spans="1:10" ht="12" customHeight="1" x14ac:dyDescent="0.15">
      <c r="A31" s="7"/>
      <c r="B31" s="5" t="s">
        <v>18</v>
      </c>
      <c r="C31" s="4">
        <v>4.5050456511292646E-4</v>
      </c>
      <c r="D31" s="4">
        <v>1.9031910169384E-4</v>
      </c>
      <c r="E31" s="4">
        <v>5.7095730508152003E-4</v>
      </c>
      <c r="F31" s="11"/>
      <c r="G31" s="13"/>
      <c r="H31" s="11"/>
      <c r="I31" s="11"/>
      <c r="J31" s="13"/>
    </row>
    <row r="32" spans="1:10" ht="12" customHeight="1" x14ac:dyDescent="0.15">
      <c r="A32" s="7"/>
      <c r="B32" s="5" t="s">
        <v>17</v>
      </c>
      <c r="C32" s="4">
        <v>3.0328094844223876E-4</v>
      </c>
      <c r="D32" s="4">
        <v>2.3278144731864869E-4</v>
      </c>
      <c r="E32" s="4">
        <v>2.9097680914831088E-4</v>
      </c>
      <c r="F32" s="7"/>
      <c r="G32" s="13"/>
      <c r="H32" s="7"/>
      <c r="I32" s="7"/>
      <c r="J32" s="13"/>
    </row>
    <row r="33" spans="1:10" ht="12" customHeight="1" x14ac:dyDescent="0.15">
      <c r="A33" s="7"/>
      <c r="B33" s="5" t="s">
        <v>16</v>
      </c>
      <c r="C33" s="4">
        <v>5.8418039490594695E-5</v>
      </c>
      <c r="D33" s="4">
        <v>6.2270377981194343E-5</v>
      </c>
      <c r="E33" s="4">
        <v>6.2270377981194343E-5</v>
      </c>
      <c r="F33" s="7"/>
      <c r="G33" s="13"/>
      <c r="H33" s="7"/>
      <c r="I33" s="7"/>
      <c r="J33" s="13"/>
    </row>
    <row r="34" spans="1:10" ht="12" customHeight="1" x14ac:dyDescent="0.15">
      <c r="A34" s="7"/>
      <c r="B34" s="5" t="s">
        <v>15</v>
      </c>
      <c r="C34" s="4">
        <v>2.5486364794834762E-4</v>
      </c>
      <c r="D34" s="4">
        <v>2.7067262146433888E-4</v>
      </c>
      <c r="E34" s="4">
        <v>2.2556051788694907E-4</v>
      </c>
      <c r="F34" s="7"/>
      <c r="G34" s="13"/>
      <c r="H34" s="7"/>
      <c r="I34" s="7"/>
      <c r="J34" s="13"/>
    </row>
    <row r="35" spans="1:10" ht="12" customHeight="1" x14ac:dyDescent="0.15">
      <c r="A35" s="7"/>
      <c r="B35" s="5" t="s">
        <v>14</v>
      </c>
      <c r="C35" s="4">
        <v>9.0540344777632914E-5</v>
      </c>
      <c r="D35" s="4">
        <v>1.5276504735716468E-4</v>
      </c>
      <c r="E35" s="4">
        <v>5.7286892758936757E-5</v>
      </c>
      <c r="F35" s="7"/>
      <c r="G35" s="13"/>
      <c r="H35" s="7"/>
      <c r="I35" s="7"/>
      <c r="J35" s="13"/>
    </row>
    <row r="36" spans="1:10" ht="12" customHeight="1" x14ac:dyDescent="0.15">
      <c r="A36" s="7"/>
      <c r="B36" s="5" t="s">
        <v>13</v>
      </c>
      <c r="C36" s="4">
        <v>3.8895371450797355E-4</v>
      </c>
      <c r="D36" s="4">
        <v>4.2187989682023093E-4</v>
      </c>
      <c r="E36" s="4">
        <v>3.8571876280706828E-4</v>
      </c>
      <c r="F36" s="7"/>
      <c r="G36" s="13"/>
      <c r="H36" s="11"/>
      <c r="I36" s="7"/>
      <c r="J36" s="13"/>
    </row>
    <row r="37" spans="1:10" ht="12" customHeight="1" x14ac:dyDescent="0.15">
      <c r="A37" s="7"/>
      <c r="B37" s="5" t="s">
        <v>12</v>
      </c>
      <c r="C37" s="4">
        <v>3.1714278744114562E-4</v>
      </c>
      <c r="D37" s="4">
        <v>1.797960598977731E-4</v>
      </c>
      <c r="E37" s="4">
        <v>1.5411090848380552E-4</v>
      </c>
      <c r="F37" s="7"/>
      <c r="G37" s="13"/>
      <c r="H37" s="11"/>
      <c r="I37" s="7"/>
      <c r="J37" s="13"/>
    </row>
    <row r="38" spans="1:10" ht="12" customHeight="1" x14ac:dyDescent="0.15">
      <c r="A38" s="7"/>
      <c r="B38" s="5" t="s">
        <v>11</v>
      </c>
      <c r="C38" s="4">
        <v>3.7159525844450226E-5</v>
      </c>
      <c r="D38" s="4">
        <v>2.367330834484119E-4</v>
      </c>
      <c r="E38" s="4">
        <v>1.1836654172420595E-4</v>
      </c>
      <c r="F38" s="7"/>
      <c r="G38" s="13"/>
      <c r="H38" s="11"/>
      <c r="I38" s="7"/>
      <c r="J38" s="13"/>
    </row>
    <row r="39" spans="1:10" ht="12" customHeight="1" x14ac:dyDescent="0.15">
      <c r="A39" s="7"/>
      <c r="B39" s="5" t="s">
        <v>10</v>
      </c>
      <c r="C39" s="4">
        <v>3.6649054759795989E-4</v>
      </c>
      <c r="D39" s="4">
        <v>3.2380273937117506E-4</v>
      </c>
      <c r="E39" s="4">
        <v>2.2666191755982255E-4</v>
      </c>
      <c r="F39" s="7"/>
      <c r="G39" s="13"/>
      <c r="H39" s="7"/>
      <c r="I39" s="7"/>
      <c r="J39" s="13"/>
    </row>
    <row r="40" spans="1:10" ht="12" customHeight="1" x14ac:dyDescent="0.15">
      <c r="A40" s="7"/>
      <c r="B40" s="5" t="s">
        <v>9</v>
      </c>
      <c r="C40" s="4">
        <v>3.0501753850846426E-4</v>
      </c>
      <c r="D40" s="4">
        <v>4.5977011494252872E-4</v>
      </c>
      <c r="E40" s="4">
        <v>1.3793103448275863E-4</v>
      </c>
      <c r="F40" s="7"/>
      <c r="G40" s="13"/>
      <c r="H40" s="7"/>
      <c r="I40" s="7"/>
      <c r="J40" s="13"/>
    </row>
    <row r="41" spans="1:10" ht="12" customHeight="1" x14ac:dyDescent="0.15">
      <c r="A41" s="7"/>
      <c r="B41" s="5" t="s">
        <v>8</v>
      </c>
      <c r="C41" s="4">
        <v>1.8958783604443939E-4</v>
      </c>
      <c r="D41" s="4">
        <v>1.2001440172820739E-4</v>
      </c>
      <c r="E41" s="4">
        <v>1.6001920230427651E-4</v>
      </c>
      <c r="F41" s="7"/>
      <c r="G41" s="13"/>
      <c r="H41" s="11"/>
      <c r="I41" s="7"/>
      <c r="J41" s="13"/>
    </row>
    <row r="42" spans="1:10" ht="12" customHeight="1" x14ac:dyDescent="0.15">
      <c r="A42" s="7"/>
      <c r="B42" s="5" t="s">
        <v>7</v>
      </c>
      <c r="C42" s="4">
        <v>4.4737099637909099E-4</v>
      </c>
      <c r="D42" s="4">
        <v>3.3320498770843823E-4</v>
      </c>
      <c r="E42" s="4">
        <v>3.7022776412048693E-4</v>
      </c>
      <c r="F42" s="7"/>
      <c r="G42" s="13"/>
      <c r="H42" s="7"/>
      <c r="I42" s="7"/>
      <c r="J42" s="13"/>
    </row>
    <row r="43" spans="1:10" ht="12" customHeight="1" x14ac:dyDescent="0.15">
      <c r="A43" s="7"/>
      <c r="B43" s="5" t="s">
        <v>6</v>
      </c>
      <c r="C43" s="4">
        <v>2.7428392304376789E-4</v>
      </c>
      <c r="D43" s="4">
        <v>8.1890021700855756E-5</v>
      </c>
      <c r="E43" s="4">
        <v>2.0472505425213938E-4</v>
      </c>
      <c r="F43" s="7"/>
      <c r="G43" s="13"/>
      <c r="H43" s="11"/>
      <c r="I43" s="7"/>
      <c r="J43" s="13"/>
    </row>
    <row r="44" spans="1:10" ht="12" customHeight="1" x14ac:dyDescent="0.15">
      <c r="A44" s="7"/>
      <c r="B44" s="5" t="s">
        <v>5</v>
      </c>
      <c r="C44" s="4">
        <v>1.8287804320493771E-4</v>
      </c>
      <c r="D44" s="4">
        <v>1.196372598282009E-4</v>
      </c>
      <c r="E44" s="4">
        <v>9.5709807862560717E-5</v>
      </c>
      <c r="F44" s="7"/>
      <c r="G44" s="13"/>
      <c r="H44" s="7"/>
      <c r="I44" s="7"/>
      <c r="J44" s="13"/>
    </row>
    <row r="45" spans="1:10" ht="12" customHeight="1" x14ac:dyDescent="0.15">
      <c r="A45" s="7"/>
      <c r="B45" s="5" t="s">
        <v>4</v>
      </c>
      <c r="C45" s="4">
        <v>1.3275175421960934E-4</v>
      </c>
      <c r="D45" s="4">
        <v>1.2548363484262261E-4</v>
      </c>
      <c r="E45" s="4">
        <v>8.3655756561748401E-5</v>
      </c>
      <c r="F45" s="7"/>
      <c r="G45" s="13"/>
      <c r="H45" s="7"/>
      <c r="I45" s="7"/>
      <c r="J45" s="13"/>
    </row>
    <row r="46" spans="1:10" ht="12" customHeight="1" x14ac:dyDescent="0.15">
      <c r="A46" s="7"/>
      <c r="B46" s="5" t="s">
        <v>3</v>
      </c>
      <c r="C46" s="4">
        <v>3.2709134025676672E-4</v>
      </c>
      <c r="D46" s="4">
        <v>4.6094897870991902E-4</v>
      </c>
      <c r="E46" s="4">
        <v>3.4571173403243928E-4</v>
      </c>
      <c r="F46" s="7"/>
      <c r="G46" s="13"/>
      <c r="H46" s="7"/>
      <c r="I46" s="7"/>
      <c r="J46" s="13"/>
    </row>
    <row r="47" spans="1:10" ht="12" customHeight="1" x14ac:dyDescent="0.15">
      <c r="A47" s="7"/>
      <c r="B47" s="5" t="s">
        <v>2</v>
      </c>
      <c r="C47" s="4">
        <v>2.167493023381831E-4</v>
      </c>
      <c r="D47" s="4">
        <v>2.010396622533674E-4</v>
      </c>
      <c r="E47" s="4">
        <v>2.010396622533674E-4</v>
      </c>
      <c r="F47" s="7"/>
      <c r="G47" s="13"/>
      <c r="H47" s="7"/>
      <c r="I47" s="7"/>
      <c r="J47" s="13"/>
    </row>
    <row r="48" spans="1:10" ht="12" customHeight="1" x14ac:dyDescent="0.15">
      <c r="A48" s="7"/>
      <c r="B48" s="5" t="s">
        <v>1</v>
      </c>
      <c r="C48" s="4">
        <v>1.5174219001915746E-4</v>
      </c>
      <c r="D48" s="4">
        <v>4.0068115796854652E-5</v>
      </c>
      <c r="E48" s="4">
        <v>1.0017028949213663E-4</v>
      </c>
      <c r="F48" s="7"/>
      <c r="G48" s="13"/>
      <c r="H48" s="7"/>
      <c r="I48" s="7"/>
      <c r="J48" s="13"/>
    </row>
    <row r="49" spans="1:10" ht="12" customHeight="1" x14ac:dyDescent="0.15">
      <c r="A49" s="7"/>
      <c r="B49" s="18" t="s">
        <v>0</v>
      </c>
      <c r="C49" s="19">
        <v>4.0685137719191182E-5</v>
      </c>
      <c r="D49" s="19">
        <v>1.0614584439019212E-4</v>
      </c>
      <c r="E49" s="19">
        <v>4.2458337756076849E-5</v>
      </c>
      <c r="F49" s="7"/>
      <c r="G49" s="13"/>
      <c r="H49" s="7"/>
      <c r="I49" s="7"/>
      <c r="J49" s="13"/>
    </row>
    <row r="50" spans="1:10" ht="12" customHeight="1" x14ac:dyDescent="0.15">
      <c r="A50" s="7"/>
      <c r="B50" s="16" t="s">
        <v>51</v>
      </c>
      <c r="C50" s="20">
        <v>4.8986303786489004E-4</v>
      </c>
      <c r="D50" s="20">
        <v>4.4967044661861237E-4</v>
      </c>
      <c r="E50" s="20">
        <v>4.1026489473966623E-4</v>
      </c>
      <c r="F50" s="7"/>
      <c r="G50" s="13"/>
      <c r="H50" s="7"/>
      <c r="I50" s="7"/>
      <c r="J50" s="13"/>
    </row>
    <row r="51" spans="1:10" ht="12" customHeight="1" x14ac:dyDescent="0.15">
      <c r="A51" s="7"/>
      <c r="B51" s="11"/>
      <c r="C51" s="11"/>
      <c r="D51" s="13"/>
      <c r="E51" s="11"/>
      <c r="F51" s="11"/>
      <c r="G51" s="13"/>
      <c r="H51" s="11"/>
      <c r="I51" s="11"/>
      <c r="J51" s="13"/>
    </row>
    <row r="53" spans="1:10" ht="12" customHeight="1" x14ac:dyDescent="0.15">
      <c r="B53" s="6" t="s">
        <v>53</v>
      </c>
    </row>
    <row r="85" spans="2:2" ht="12" customHeight="1" x14ac:dyDescent="0.15">
      <c r="B85" s="1" t="s">
        <v>50</v>
      </c>
    </row>
  </sheetData>
  <phoneticPr fontId="2"/>
  <pageMargins left="0.59055118110236227" right="0.39370078740157483" top="0.97" bottom="0.63" header="0.54" footer="0.55000000000000004"/>
  <pageSetup paperSize="9" scale="75"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1-3-17図 都道府県別の中小企業数に対する実用新案登録出願</vt:lpstr>
      <vt:lpstr>'1-3-17図 都道府県別の中小企業数に対する実用新案登録出願'!Print_Area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2020-07-30T09:27:51Z</dcterms:created>
  <dcterms:modified xsi:type="dcterms:W3CDTF">2020-08-06T09:38:31Z</dcterms:modified>
</cp:coreProperties>
</file>