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8690" yWindow="2565" windowWidth="18180" windowHeight="16875"/>
  </bookViews>
  <sheets>
    <sheet name="1-5-10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<sst xmlns="http://schemas.openxmlformats.org/spreadsheetml/2006/main" count="9" uniqueCount="9">
  <si>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優先権主張年</t>
    <rPh sb="0" eb="3">
      <t>ユウセンケン</t>
    </rPh>
    <rPh sb="3" eb="5">
      <t>シュチョウ</t>
    </rPh>
    <rPh sb="5" eb="6">
      <t>ネン</t>
    </rPh>
    <phoneticPr fontId="0"/>
  </si>
  <si>
    <t>欧州各国</t>
    <rPh sb="0" eb="2">
      <t>オウシュウ</t>
    </rPh>
    <rPh sb="2" eb="4">
      <t>カッコク</t>
    </rPh>
    <phoneticPr fontId="1"/>
  </si>
  <si>
    <t>日本（JPO）</t>
    <phoneticPr fontId="1"/>
  </si>
  <si>
    <t>米国（USPTO）</t>
    <phoneticPr fontId="1"/>
  </si>
  <si>
    <t>中国（SIPO）</t>
    <phoneticPr fontId="1"/>
  </si>
  <si>
    <t>韓国（KIPO）</t>
    <phoneticPr fontId="1"/>
  </si>
  <si>
    <t>（備考）出願年（優先権主張年）2016、2017年のデータが十分でない可能性がある。</t>
  </si>
  <si>
    <t>（資料）特許庁「令和元年度特許出願動向調査報告書―マクロ調査―」</t>
  </si>
  <si>
    <t>1-5-10図　「機械部品」の出願先国別出願件数の推移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</si>
</sst>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ABE00"/>
      <color rgb="FFEE87B4"/>
      <color rgb="FF005BAC"/>
      <color rgb="FF90B821"/>
      <color rgb="FFE60012"/>
      <color rgb="FFFF99FF"/>
      <color rgb="FF99CCFF"/>
      <color rgb="FF66FF33"/>
      <color rgb="FFFF505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263010502683E-2"/>
          <c:y val="9.2592592592592587E-2"/>
          <c:w val="0.69592237043428928"/>
          <c:h val="0.80000801983085446"/>
        </c:manualLayout>
      </c:layout>
      <c:lineChart>
        <c:grouping val="standard"/>
        <c:varyColors val="0"/>
        <c:ser>
          <c:idx val="0"/>
          <c:order val="0"/>
          <c:tx>
            <c:strRef>
              <c:f>'1-5-10'!$N$3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9050" cap="rnd">
              <a:solidFill>
                <a:srgbClr val="EE87B4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EE87B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2871718660738183E-2"/>
                  <c:y val="-9.4976669582968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68-49CC-B30C-2DDA617EB70A}"/>
                </c:ext>
              </c:extLst>
            </c:dLbl>
            <c:dLbl>
              <c:idx val="1"/>
              <c:layout>
                <c:manualLayout>
                  <c:x val="-4.2871718660738203E-2"/>
                  <c:y val="-0.108764948328020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768-49CC-B30C-2DDA617EB70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68-49CC-B30C-2DDA617EB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'1-5-10'!$O$2:$X$2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'1-5-10'!$O$3:$V$3</c:f>
              <c:numCache>
                <c:formatCode>#,##0_ </c:formatCode>
                <c:ptCount val="8"/>
                <c:pt idx="0">
                  <c:v>16002</c:v>
                </c:pt>
                <c:pt idx="1">
                  <c:v>13980</c:v>
                </c:pt>
                <c:pt idx="2">
                  <c:v>13600</c:v>
                </c:pt>
                <c:pt idx="3">
                  <c:v>13701</c:v>
                </c:pt>
                <c:pt idx="4">
                  <c:v>14102</c:v>
                </c:pt>
                <c:pt idx="5">
                  <c:v>13746</c:v>
                </c:pt>
                <c:pt idx="6">
                  <c:v>14258</c:v>
                </c:pt>
                <c:pt idx="7">
                  <c:v>13951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CA-49A8-B285-7C481F1A8913}"/>
            </c:ext>
          </c:extLst>
        </c:ser>
        <c:ser>
          <c:idx val="1"/>
          <c:order val="1"/>
          <c:tx>
            <c:strRef>
              <c:f>'1-5-10'!$N$4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 cap="rnd">
              <a:solidFill>
                <a:srgbClr val="005BAC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5BAC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1400304414003046E-2"/>
                  <c:y val="-7.8669072615923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768-49CC-B30C-2DDA617EB70A}"/>
                </c:ext>
              </c:extLst>
            </c:dLbl>
            <c:dLbl>
              <c:idx val="4"/>
              <c:layout>
                <c:manualLayout>
                  <c:x val="-4.1400304414003046E-2"/>
                  <c:y val="-4.6261665208515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768-49CC-B30C-2DDA617EB70A}"/>
                </c:ext>
              </c:extLst>
            </c:dLbl>
            <c:dLbl>
              <c:idx val="5"/>
              <c:layout>
                <c:manualLayout>
                  <c:x val="-4.1289939266751369E-2"/>
                  <c:y val="2.7942556885874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566-4AB1-AC0F-D2431ABD78DA}"/>
                </c:ext>
              </c:extLst>
            </c:dLbl>
            <c:dLbl>
              <c:idx val="6"/>
              <c:layout>
                <c:manualLayout>
                  <c:x val="-4.1289939266751438E-2"/>
                  <c:y val="2.7942556885874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566-4AB1-AC0F-D2431ABD78DA}"/>
                </c:ext>
              </c:extLst>
            </c:dLbl>
            <c:dLbl>
              <c:idx val="7"/>
              <c:layout>
                <c:manualLayout>
                  <c:x val="-4.1289939266751438E-2"/>
                  <c:y val="2.7942556885874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566-4AB1-AC0F-D2431ABD78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5BAC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'1-5-10'!$O$2:$X$2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'1-5-10'!$O$4:$V$4</c:f>
              <c:numCache>
                <c:formatCode>#,##0_ </c:formatCode>
                <c:ptCount val="8"/>
                <c:pt idx="0">
                  <c:v>12850</c:v>
                </c:pt>
                <c:pt idx="1">
                  <c:v>13231</c:v>
                </c:pt>
                <c:pt idx="2">
                  <c:v>14213</c:v>
                </c:pt>
                <c:pt idx="3">
                  <c:v>15046</c:v>
                </c:pt>
                <c:pt idx="4">
                  <c:v>15831</c:v>
                </c:pt>
                <c:pt idx="5">
                  <c:v>16821</c:v>
                </c:pt>
                <c:pt idx="6">
                  <c:v>16828</c:v>
                </c:pt>
                <c:pt idx="7">
                  <c:v>16748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CA-49A8-B285-7C481F1A8913}"/>
            </c:ext>
          </c:extLst>
        </c:ser>
        <c:ser>
          <c:idx val="2"/>
          <c:order val="2"/>
          <c:tx>
            <c:strRef>
              <c:f>'1-5-10'!$N$5</c:f>
              <c:strCache>
                <c:ptCount val="1"/>
                <c:pt idx="0">
                  <c:v>欧州各国</c:v>
                </c:pt>
              </c:strCache>
            </c:strRef>
          </c:tx>
          <c:spPr>
            <a:ln w="19050" cap="rnd">
              <a:solidFill>
                <a:srgbClr val="90B82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400304414003046E-2"/>
                  <c:y val="-7.4039442986293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768-49CC-B30C-2DDA617EB70A}"/>
                </c:ext>
              </c:extLst>
            </c:dLbl>
            <c:dLbl>
              <c:idx val="1"/>
              <c:layout>
                <c:manualLayout>
                  <c:x val="-4.1400304414003081E-2"/>
                  <c:y val="-6.9409813356663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768-49CC-B30C-2DDA617EB70A}"/>
                </c:ext>
              </c:extLst>
            </c:dLbl>
            <c:dLbl>
              <c:idx val="2"/>
              <c:layout>
                <c:manualLayout>
                  <c:x val="-4.140038363880582E-2"/>
                  <c:y val="-0.125138852111925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768-49CC-B30C-2DDA617EB70A}"/>
                </c:ext>
              </c:extLst>
            </c:dLbl>
            <c:dLbl>
              <c:idx val="3"/>
              <c:layout>
                <c:manualLayout>
                  <c:x val="-4.1400304414003081E-2"/>
                  <c:y val="-8.7928331875182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768-49CC-B30C-2DDA617EB70A}"/>
                </c:ext>
              </c:extLst>
            </c:dLbl>
            <c:dLbl>
              <c:idx val="5"/>
              <c:layout>
                <c:manualLayout>
                  <c:x val="-4.1400383638805785E-2"/>
                  <c:y val="-4.6131679963141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768-49CC-B30C-2DDA617EB70A}"/>
                </c:ext>
              </c:extLst>
            </c:dLbl>
            <c:dLbl>
              <c:idx val="6"/>
              <c:layout>
                <c:manualLayout>
                  <c:x val="-4.1400383638805785E-2"/>
                  <c:y val="-4.1437169259122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768-49CC-B30C-2DDA617EB70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68-49CC-B30C-2DDA617EB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'1-5-10'!$O$2:$X$2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'1-5-10'!$O$5:$V$5</c:f>
              <c:numCache>
                <c:formatCode>#,##0_ </c:formatCode>
                <c:ptCount val="8"/>
                <c:pt idx="0">
                  <c:v>14644</c:v>
                </c:pt>
                <c:pt idx="1">
                  <c:v>14461</c:v>
                </c:pt>
                <c:pt idx="2">
                  <c:v>15363</c:v>
                </c:pt>
                <c:pt idx="3">
                  <c:v>15952</c:v>
                </c:pt>
                <c:pt idx="4">
                  <c:v>17018</c:v>
                </c:pt>
                <c:pt idx="5">
                  <c:v>17626</c:v>
                </c:pt>
                <c:pt idx="6">
                  <c:v>18105</c:v>
                </c:pt>
                <c:pt idx="7">
                  <c:v>18359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CA-49A8-B285-7C481F1A8913}"/>
            </c:ext>
          </c:extLst>
        </c:ser>
        <c:ser>
          <c:idx val="3"/>
          <c:order val="3"/>
          <c:tx>
            <c:strRef>
              <c:f>'1-5-10'!$N$6</c:f>
              <c:strCache>
                <c:ptCount val="1"/>
                <c:pt idx="0">
                  <c:v>中国（SIPO）</c:v>
                </c:pt>
              </c:strCache>
            </c:strRef>
          </c:tx>
          <c:spPr>
            <a:ln w="19050" cap="rnd">
              <a:solidFill>
                <a:srgbClr val="E6001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400304414003046E-2"/>
                  <c:y val="3.6870487947071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566-4AB1-AC0F-D2431ABD78DA}"/>
                </c:ext>
              </c:extLst>
            </c:dLbl>
            <c:dLbl>
              <c:idx val="1"/>
              <c:layout>
                <c:manualLayout>
                  <c:x val="-4.1400304414003081E-2"/>
                  <c:y val="3.2265982347703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566-4AB1-AC0F-D2431ABD78DA}"/>
                </c:ext>
              </c:extLst>
            </c:dLbl>
            <c:dLbl>
              <c:idx val="2"/>
              <c:layout>
                <c:manualLayout>
                  <c:x val="-4.1289939266751369E-2"/>
                  <c:y val="-9.7642379953582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566-4AB1-AC0F-D2431ABD78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'1-5-10'!$O$2:$X$2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'1-5-10'!$O$6:$V$6</c:f>
              <c:numCache>
                <c:formatCode>#,##0_ </c:formatCode>
                <c:ptCount val="8"/>
                <c:pt idx="0">
                  <c:v>10344</c:v>
                </c:pt>
                <c:pt idx="1">
                  <c:v>12292</c:v>
                </c:pt>
                <c:pt idx="2">
                  <c:v>15186</c:v>
                </c:pt>
                <c:pt idx="3">
                  <c:v>19009</c:v>
                </c:pt>
                <c:pt idx="4">
                  <c:v>23935</c:v>
                </c:pt>
                <c:pt idx="5">
                  <c:v>27465</c:v>
                </c:pt>
                <c:pt idx="6">
                  <c:v>29661</c:v>
                </c:pt>
                <c:pt idx="7">
                  <c:v>32234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CA-49A8-B285-7C481F1A8913}"/>
            </c:ext>
          </c:extLst>
        </c:ser>
        <c:ser>
          <c:idx val="4"/>
          <c:order val="4"/>
          <c:tx>
            <c:strRef>
              <c:f>'1-5-10'!$N$7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9050" cap="rnd">
              <a:solidFill>
                <a:srgbClr val="FABE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ABE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'1-5-10'!$O$2:$X$2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'1-5-10'!$O$7:$V$7</c:f>
              <c:numCache>
                <c:formatCode>#,##0_ </c:formatCode>
                <c:ptCount val="8"/>
                <c:pt idx="0">
                  <c:v>4557</c:v>
                </c:pt>
                <c:pt idx="1">
                  <c:v>5592</c:v>
                </c:pt>
                <c:pt idx="2">
                  <c:v>6346</c:v>
                </c:pt>
                <c:pt idx="3">
                  <c:v>6869</c:v>
                </c:pt>
                <c:pt idx="4">
                  <c:v>7101</c:v>
                </c:pt>
                <c:pt idx="5">
                  <c:v>7055</c:v>
                </c:pt>
                <c:pt idx="6">
                  <c:v>6731</c:v>
                </c:pt>
                <c:pt idx="7">
                  <c:v>8394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CA-49A8-B285-7C481F1A8913}"/>
            </c:ext>
          </c:extLst>
        </c:ser>
        <c:ser>
          <c:idx val="5"/>
          <c:order val="5"/>
          <c:tx>
            <c:strRef>
              <c:f>'1-5-10'!$N$3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9050" cap="rnd">
              <a:solidFill>
                <a:srgbClr val="EE87B4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EE87B4"/>
                </a:solidFill>
              </a:ln>
              <a:effectLst/>
            </c:spPr>
          </c:marker>
          <c:dLbls>
            <c:dLbl>
              <c:idx val="9"/>
              <c:layout>
                <c:manualLayout>
                  <c:x val="-4.1289939266751369E-2"/>
                  <c:y val="-9.33738105780679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566-4AB1-AC0F-D2431ABD78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'1-5-10'!$O$2:$X$2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'1-5-10'!$O$8:$X$8</c:f>
              <c:numCache>
                <c:formatCode>#,##0_ </c:formatCode>
                <c:ptCount val="10"/>
                <c:pt idx="7">
                  <c:v>13951</c:v>
                </c:pt>
                <c:pt idx="8">
                  <c:v>13527</c:v>
                </c:pt>
                <c:pt idx="9">
                  <c:v>11100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CA-49A8-B285-7C481F1A8913}"/>
            </c:ext>
          </c:extLst>
        </c:ser>
        <c:ser>
          <c:idx val="6"/>
          <c:order val="6"/>
          <c:tx>
            <c:strRef>
              <c:f>'1-5-10'!$N$4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 cap="rnd">
              <a:solidFill>
                <a:srgbClr val="005BAC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5BAC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768-49CC-B30C-2DDA617EB70A}"/>
                </c:ext>
              </c:extLst>
            </c:dLbl>
            <c:dLbl>
              <c:idx val="8"/>
              <c:layout>
                <c:manualLayout>
                  <c:x val="-4.1289939266751438E-2"/>
                  <c:y val="-3.25242645553454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566-4AB1-AC0F-D2431ABD78DA}"/>
                </c:ext>
              </c:extLst>
            </c:dLbl>
            <c:dLbl>
              <c:idx val="9"/>
              <c:layout>
                <c:manualLayout>
                  <c:x val="-4.1289939266751369E-2"/>
                  <c:y val="3.2593850842891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566-4AB1-AC0F-D2431ABD78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5BAC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'1-5-10'!$O$2:$X$2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'1-5-10'!$O$9:$X$9</c:f>
              <c:numCache>
                <c:formatCode>#,##0_ </c:formatCode>
                <c:ptCount val="10"/>
                <c:pt idx="7">
                  <c:v>16748</c:v>
                </c:pt>
                <c:pt idx="8">
                  <c:v>15149</c:v>
                </c:pt>
                <c:pt idx="9">
                  <c:v>10339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CA-49A8-B285-7C481F1A8913}"/>
            </c:ext>
          </c:extLst>
        </c:ser>
        <c:ser>
          <c:idx val="7"/>
          <c:order val="7"/>
          <c:tx>
            <c:strRef>
              <c:f>'1-5-10'!$N$5</c:f>
              <c:strCache>
                <c:ptCount val="1"/>
                <c:pt idx="0">
                  <c:v>欧州各国</c:v>
                </c:pt>
              </c:strCache>
            </c:strRef>
          </c:tx>
          <c:spPr>
            <a:ln w="19050" cap="rnd">
              <a:solidFill>
                <a:srgbClr val="90B821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4.1400383638805785E-2"/>
                  <c:y val="-4.6110071589640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768-49CC-B30C-2DDA617EB70A}"/>
                </c:ext>
              </c:extLst>
            </c:dLbl>
            <c:dLbl>
              <c:idx val="8"/>
              <c:layout>
                <c:manualLayout>
                  <c:x val="-4.1289939266751438E-2"/>
                  <c:y val="-5.11294403834131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566-4AB1-AC0F-D2431ABD78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'1-5-10'!$O$2:$X$2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'1-5-10'!$O$10:$X$10</c:f>
              <c:numCache>
                <c:formatCode>#,##0_ </c:formatCode>
                <c:ptCount val="10"/>
                <c:pt idx="7">
                  <c:v>18359</c:v>
                </c:pt>
                <c:pt idx="8">
                  <c:v>18009</c:v>
                </c:pt>
                <c:pt idx="9">
                  <c:v>13288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4CA-49A8-B285-7C481F1A8913}"/>
            </c:ext>
          </c:extLst>
        </c:ser>
        <c:ser>
          <c:idx val="8"/>
          <c:order val="8"/>
          <c:tx>
            <c:strRef>
              <c:f>'1-5-10'!$N$6</c:f>
              <c:strCache>
                <c:ptCount val="1"/>
                <c:pt idx="0">
                  <c:v>中国（SIPO）</c:v>
                </c:pt>
              </c:strCache>
            </c:strRef>
          </c:tx>
          <c:spPr>
            <a:ln w="19050" cap="rnd">
              <a:solidFill>
                <a:srgbClr val="E6001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68-49CC-B30C-2DDA617EB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'1-5-10'!$O$2:$X$2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'1-5-10'!$O$11:$X$11</c:f>
              <c:numCache>
                <c:formatCode>#,##0_ </c:formatCode>
                <c:ptCount val="10"/>
                <c:pt idx="7">
                  <c:v>32234</c:v>
                </c:pt>
                <c:pt idx="8">
                  <c:v>37222</c:v>
                </c:pt>
                <c:pt idx="9">
                  <c:v>38237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4CA-49A8-B285-7C481F1A8913}"/>
            </c:ext>
          </c:extLst>
        </c:ser>
        <c:ser>
          <c:idx val="9"/>
          <c:order val="9"/>
          <c:tx>
            <c:strRef>
              <c:f>'1-5-10'!$N$7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9050" cap="rnd">
              <a:solidFill>
                <a:srgbClr val="FABE00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ABE0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68-49CC-B30C-2DDA617EB7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'1-5-10'!$O$2:$X$2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'1-5-10'!$O$12:$X$12</c:f>
              <c:numCache>
                <c:formatCode>#,##0_ </c:formatCode>
                <c:ptCount val="10"/>
                <c:pt idx="7">
                  <c:v>8394</c:v>
                </c:pt>
                <c:pt idx="8">
                  <c:v>9402</c:v>
                </c:pt>
                <c:pt idx="9">
                  <c:v>6867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4CA-49A8-B285-7C481F1A891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206360"/>
        <c:axId val="606206688"/>
      </c:lineChart>
      <c:catAx>
        <c:axId val="6062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688"/>
        <c:crosses val="autoZero"/>
        <c:auto val="1"/>
        <c:lblAlgn val="ctr"/>
        <c:lblOffset val="100"/>
        <c:noMultiLvlLbl val="0"/>
      </c:catAx>
      <c:valAx>
        <c:axId val="606206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 w="63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85725</xdr:colOff>
      <xdr:row>12</xdr:row>
      <xdr:rowOff>123825</xdr:rowOff>
    </xdr:to>
    <xdr:graphicFrame macro="">
      <xdr:nvGraphicFramePr>
        <xdr:cNvPr id="82" name="グラフ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0.00609</cdr:x>
      <cdr:y>0</cdr:y>
    </cdr:from>
    <cdr:to>
      <cdr:x>0.08524</cdr:x>
      <cdr:y>0.08854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1" y="0"/>
          <a:ext cx="495299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0.76763</cdr:x>
      <cdr:y>0.89352</cdr:y>
    </cdr:from>
    <cdr:to>
      <cdr:x>0.98326</cdr:x>
      <cdr:y>0.98206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03775" y="2451100"/>
          <a:ext cx="1349375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出願年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優先権主張年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))</a:t>
          </a:r>
          <a:endParaRPr lang="ja-JP" altLang="en-US" sz="7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zoomScaleNormal="100" workbookViewId="0"/>
  </sheetViews>
  <sheetFormatPr defaultRowHeight="18.75" x14ac:dyDescent="0.4"/>
  <cols>
    <col min="14" max="14" width="15.875" bestFit="1" customWidth="1"/>
  </cols>
  <sheetData>
    <row r="1" spans="1:24" x14ac:dyDescent="0.4">
      <c r="A1" t="s">
        <v>8</v>
      </c>
      <c r="O1" t="s">
        <v>0</v>
      </c>
    </row>
    <row r="2" spans="1:24" x14ac:dyDescent="0.4">
      <c r="O2">
        <v>2008</v>
      </c>
      <c r="P2">
        <v>2009</v>
      </c>
      <c r="Q2">
        <v>2010</v>
      </c>
      <c r="R2">
        <v>2011</v>
      </c>
      <c r="S2">
        <v>2012</v>
      </c>
      <c r="T2">
        <v>2013</v>
      </c>
      <c r="U2">
        <v>2014</v>
      </c>
      <c r="V2">
        <v>2015</v>
      </c>
      <c r="W2">
        <v>2016</v>
      </c>
      <c r="X2">
        <v>2017</v>
      </c>
    </row>
    <row r="3" spans="1:24" x14ac:dyDescent="0.4">
      <c r="N3" t="s">
        <v>2</v>
      </c>
      <c r="O3" s="1">
        <v>16002</v>
      </c>
      <c r="P3" s="1">
        <v>13980</v>
      </c>
      <c r="Q3" s="1">
        <v>13600</v>
      </c>
      <c r="R3" s="1">
        <v>13701</v>
      </c>
      <c r="S3" s="1">
        <v>14102</v>
      </c>
      <c r="T3" s="1">
        <v>13746</v>
      </c>
      <c r="U3" s="1">
        <v>14258</v>
      </c>
      <c r="V3" s="1">
        <v>13951</v>
      </c>
      <c r="W3" s="1">
        <v>13527</v>
      </c>
      <c r="X3" s="1">
        <v>11100</v>
      </c>
    </row>
    <row r="4" spans="1:24" x14ac:dyDescent="0.4">
      <c r="N4" t="s">
        <v>3</v>
      </c>
      <c r="O4" s="1">
        <v>12850</v>
      </c>
      <c r="P4" s="1">
        <v>13231</v>
      </c>
      <c r="Q4" s="1">
        <v>14213</v>
      </c>
      <c r="R4" s="1">
        <v>15046</v>
      </c>
      <c r="S4" s="1">
        <v>15831</v>
      </c>
      <c r="T4" s="1">
        <v>16821</v>
      </c>
      <c r="U4" s="1">
        <v>16828</v>
      </c>
      <c r="V4" s="1">
        <v>16748</v>
      </c>
      <c r="W4" s="1">
        <v>15149</v>
      </c>
      <c r="X4" s="1">
        <v>10339</v>
      </c>
    </row>
    <row r="5" spans="1:24" x14ac:dyDescent="0.4">
      <c r="N5" t="s">
        <v>1</v>
      </c>
      <c r="O5" s="1">
        <v>14644</v>
      </c>
      <c r="P5" s="1">
        <v>14461</v>
      </c>
      <c r="Q5" s="1">
        <v>15363</v>
      </c>
      <c r="R5" s="1">
        <v>15952</v>
      </c>
      <c r="S5" s="1">
        <v>17018</v>
      </c>
      <c r="T5" s="1">
        <v>17626</v>
      </c>
      <c r="U5" s="1">
        <v>18105</v>
      </c>
      <c r="V5" s="1">
        <v>18359</v>
      </c>
      <c r="W5" s="1">
        <v>18009</v>
      </c>
      <c r="X5" s="1">
        <v>13288</v>
      </c>
    </row>
    <row r="6" spans="1:24" x14ac:dyDescent="0.4">
      <c r="N6" t="s">
        <v>4</v>
      </c>
      <c r="O6" s="1">
        <v>10344</v>
      </c>
      <c r="P6" s="1">
        <v>12292</v>
      </c>
      <c r="Q6" s="1">
        <v>15186</v>
      </c>
      <c r="R6" s="1">
        <v>19009</v>
      </c>
      <c r="S6" s="1">
        <v>23935</v>
      </c>
      <c r="T6" s="1">
        <v>27465</v>
      </c>
      <c r="U6" s="1">
        <v>29661</v>
      </c>
      <c r="V6" s="1">
        <v>32234</v>
      </c>
      <c r="W6" s="1">
        <v>37222</v>
      </c>
      <c r="X6" s="1">
        <v>38237</v>
      </c>
    </row>
    <row r="7" spans="1:24" x14ac:dyDescent="0.4">
      <c r="N7" t="s">
        <v>5</v>
      </c>
      <c r="O7" s="1">
        <v>4557</v>
      </c>
      <c r="P7" s="1">
        <v>5592</v>
      </c>
      <c r="Q7" s="1">
        <v>6346</v>
      </c>
      <c r="R7" s="1">
        <v>6869</v>
      </c>
      <c r="S7" s="1">
        <v>7101</v>
      </c>
      <c r="T7" s="1">
        <v>7055</v>
      </c>
      <c r="U7" s="1">
        <v>6731</v>
      </c>
      <c r="V7" s="1">
        <v>8394</v>
      </c>
      <c r="W7" s="1">
        <v>9402</v>
      </c>
      <c r="X7" s="1">
        <v>6867</v>
      </c>
    </row>
    <row r="8" spans="1:24" x14ac:dyDescent="0.4">
      <c r="O8" s="1"/>
      <c r="P8" s="1"/>
      <c r="Q8" s="1"/>
      <c r="R8" s="1"/>
      <c r="S8" s="1"/>
      <c r="T8" s="1"/>
      <c r="U8" s="1"/>
      <c r="V8" s="1">
        <v>13951</v>
      </c>
      <c r="W8" s="1">
        <v>13527</v>
      </c>
      <c r="X8" s="1">
        <v>11100</v>
      </c>
    </row>
    <row r="9" spans="1:24" x14ac:dyDescent="0.4">
      <c r="O9" s="1"/>
      <c r="P9" s="1"/>
      <c r="Q9" s="1"/>
      <c r="R9" s="1"/>
      <c r="S9" s="1"/>
      <c r="T9" s="1"/>
      <c r="U9" s="1"/>
      <c r="V9" s="1">
        <v>16748</v>
      </c>
      <c r="W9" s="1">
        <v>15149</v>
      </c>
      <c r="X9" s="1">
        <v>10339</v>
      </c>
    </row>
    <row r="10" spans="1:24" x14ac:dyDescent="0.4">
      <c r="O10" s="1"/>
      <c r="P10" s="1"/>
      <c r="Q10" s="1"/>
      <c r="R10" s="1"/>
      <c r="S10" s="1"/>
      <c r="T10" s="1"/>
      <c r="U10" s="1"/>
      <c r="V10" s="1">
        <v>18359</v>
      </c>
      <c r="W10" s="1">
        <v>18009</v>
      </c>
      <c r="X10" s="1">
        <v>13288</v>
      </c>
    </row>
    <row r="11" spans="1:24" x14ac:dyDescent="0.4">
      <c r="O11" s="1"/>
      <c r="P11" s="1"/>
      <c r="Q11" s="1"/>
      <c r="R11" s="1"/>
      <c r="S11" s="1"/>
      <c r="T11" s="1"/>
      <c r="U11" s="1"/>
      <c r="V11" s="1">
        <v>32234</v>
      </c>
      <c r="W11" s="1">
        <v>37222</v>
      </c>
      <c r="X11" s="1">
        <v>38237</v>
      </c>
    </row>
    <row r="12" spans="1:24" x14ac:dyDescent="0.4">
      <c r="O12" s="1"/>
      <c r="P12" s="1"/>
      <c r="Q12" s="1"/>
      <c r="R12" s="1"/>
      <c r="S12" s="1"/>
      <c r="T12" s="1"/>
      <c r="U12" s="1"/>
      <c r="V12" s="1">
        <v>8394</v>
      </c>
      <c r="W12" s="1">
        <v>9402</v>
      </c>
      <c r="X12" s="1">
        <v>6867</v>
      </c>
    </row>
    <row r="14" spans="1:24" x14ac:dyDescent="0.4">
      <c r="A14" t="s">
        <v>6</v>
      </c>
    </row>
    <row r="15" spans="1:24" x14ac:dyDescent="0.4">
      <c r="A15" t="s">
        <v>7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2020-08-06T08:03:52Z</dcterms:created>
  <dcterms:modified xsi:type="dcterms:W3CDTF">2020-08-06T08:04:19Z</dcterms:modified>
</cp:coreProperties>
</file>