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codeName="ThisWorkbook"/>
  <bookViews>
    <workbookView xWindow="5625" yWindow="1050" windowWidth="23715" windowHeight="14610" tabRatio="664"/>
  </bookViews>
  <sheets>
    <sheet name="福祉用具図表" sheetId="6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<sst xmlns="http://schemas.openxmlformats.org/spreadsheetml/2006/main" count="1586" uniqueCount="81">
  <si>
    <t/>
  </si>
  <si>
    <t>日本</t>
  </si>
  <si>
    <t>米国</t>
  </si>
  <si>
    <t>欧州</t>
  </si>
  <si>
    <t>中国</t>
  </si>
  <si>
    <t>韓国</t>
  </si>
  <si>
    <t>その他</t>
  </si>
  <si>
    <t xml:space="preserve"> </t>
  </si>
  <si>
    <t>主副=2</t>
    <rPh sb="0" eb="1">
      <t>シュ</t>
    </rPh>
    <rPh sb="1" eb="2">
      <t>フク</t>
    </rPh>
    <phoneticPr fontId="4"/>
  </si>
  <si>
    <t>基点</t>
    <rPh sb="0" eb="2">
      <t>キテン</t>
    </rPh>
    <phoneticPr fontId="4"/>
  </si>
  <si>
    <t>$R$5</t>
  </si>
  <si>
    <t>Y軸</t>
    <rPh sb="1" eb="2">
      <t>ジク</t>
    </rPh>
    <phoneticPr fontId="4"/>
  </si>
  <si>
    <t>Y軸始点</t>
    <rPh sb="1" eb="2">
      <t>ジク</t>
    </rPh>
    <rPh sb="2" eb="4">
      <t>シテン</t>
    </rPh>
    <phoneticPr fontId="4"/>
  </si>
  <si>
    <t>表側</t>
  </si>
  <si>
    <t>出願先国
（地域）</t>
    <rPh sb="0" eb="2">
      <t>シュツガン</t>
    </rPh>
    <rPh sb="2" eb="3">
      <t>サキ</t>
    </rPh>
    <rPh sb="3" eb="4">
      <t>コク</t>
    </rPh>
    <rPh sb="6" eb="8">
      <t>チイキ</t>
    </rPh>
    <phoneticPr fontId="11"/>
  </si>
  <si>
    <t>切り出し（する=1、しない=0）</t>
    <rPh sb="0" eb="1">
      <t>キ</t>
    </rPh>
    <rPh sb="2" eb="3">
      <t>ダ</t>
    </rPh>
    <phoneticPr fontId="4"/>
  </si>
  <si>
    <t>レーダー</t>
    <phoneticPr fontId="4"/>
  </si>
  <si>
    <t>縦軸</t>
  </si>
  <si>
    <t>基点②</t>
    <rPh sb="0" eb="2">
      <t>キテン</t>
    </rPh>
    <phoneticPr fontId="4"/>
  </si>
  <si>
    <t>X軸</t>
    <rPh sb="1" eb="2">
      <t>ジク</t>
    </rPh>
    <phoneticPr fontId="4"/>
  </si>
  <si>
    <t>サイズ調整（1=する、0=しない）</t>
    <rPh sb="3" eb="5">
      <t>チョウセイ</t>
    </rPh>
    <phoneticPr fontId="4"/>
  </si>
  <si>
    <t>表頭</t>
  </si>
  <si>
    <t>出願人国籍（地域）</t>
    <rPh sb="0" eb="2">
      <t>シュツガン</t>
    </rPh>
    <rPh sb="2" eb="3">
      <t>ニン</t>
    </rPh>
    <rPh sb="3" eb="5">
      <t>コクセキ</t>
    </rPh>
    <rPh sb="6" eb="8">
      <t>チイキ</t>
    </rPh>
    <phoneticPr fontId="11"/>
  </si>
  <si>
    <t>保存名</t>
    <rPh sb="0" eb="2">
      <t>ホゾン</t>
    </rPh>
    <rPh sb="2" eb="3">
      <t>メイ</t>
    </rPh>
    <phoneticPr fontId="4"/>
  </si>
  <si>
    <t>（福祉用具）図28世界出願－出願先国×出願人国籍バブル.xlsx</t>
    <rPh sb="11" eb="13">
      <t>シュツガン</t>
    </rPh>
    <rPh sb="19" eb="21">
      <t>シュツガン</t>
    </rPh>
    <rPh sb="21" eb="22">
      <t>ニン</t>
    </rPh>
    <rPh sb="22" eb="24">
      <t>コクセキ</t>
    </rPh>
    <phoneticPr fontId="11"/>
  </si>
  <si>
    <t>集合記号</t>
  </si>
  <si>
    <t>軸名</t>
  </si>
  <si>
    <t xml:space="preserve">ASEAN
各国         </t>
  </si>
  <si>
    <t>←横軸</t>
  </si>
  <si>
    <t xml:space="preserve">ASEAN各国         </t>
  </si>
  <si>
    <t>出願先国（地域）/出願人国籍（地域）</t>
    <rPh sb="0" eb="2">
      <t>シュツガン</t>
    </rPh>
    <rPh sb="2" eb="3">
      <t>サキ</t>
    </rPh>
    <rPh sb="3" eb="4">
      <t>クニ</t>
    </rPh>
    <rPh sb="5" eb="7">
      <t>チイキ</t>
    </rPh>
    <rPh sb="9" eb="11">
      <t>シュツガン</t>
    </rPh>
    <rPh sb="11" eb="12">
      <t>ジン</t>
    </rPh>
    <rPh sb="12" eb="14">
      <t>コクセキ</t>
    </rPh>
    <phoneticPr fontId="11"/>
  </si>
  <si>
    <t>日本</t>
    <rPh sb="0" eb="2">
      <t>ニホン</t>
    </rPh>
    <phoneticPr fontId="11"/>
  </si>
  <si>
    <t>米国</t>
    <rPh sb="0" eb="2">
      <t>ベイコク</t>
    </rPh>
    <phoneticPr fontId="11"/>
  </si>
  <si>
    <t>欧州</t>
    <rPh sb="0" eb="2">
      <t>オウシュウ</t>
    </rPh>
    <phoneticPr fontId="11"/>
  </si>
  <si>
    <t>中国</t>
    <rPh sb="0" eb="2">
      <t>チュウゴク</t>
    </rPh>
    <phoneticPr fontId="11"/>
  </si>
  <si>
    <t>韓国</t>
    <rPh sb="0" eb="2">
      <t>カンコク</t>
    </rPh>
    <phoneticPr fontId="11"/>
  </si>
  <si>
    <t>ASEAN各国</t>
    <rPh sb="5" eb="7">
      <t>カッコク</t>
    </rPh>
    <phoneticPr fontId="4"/>
  </si>
  <si>
    <t>その他</t>
    <rPh sb="2" eb="3">
      <t>タ</t>
    </rPh>
    <phoneticPr fontId="11"/>
  </si>
  <si>
    <t>5,902
(79.0%)</t>
    <phoneticPr fontId="4"/>
  </si>
  <si>
    <t>296
(4.1%)</t>
    <phoneticPr fontId="4"/>
  </si>
  <si>
    <t>274
(5.0%)</t>
    <phoneticPr fontId="4"/>
  </si>
  <si>
    <t>28
(0.4%)</t>
    <phoneticPr fontId="4"/>
  </si>
  <si>
    <t>81
(2.8%)</t>
    <phoneticPr fontId="4"/>
  </si>
  <si>
    <t>2
(2.4%)</t>
    <phoneticPr fontId="4"/>
  </si>
  <si>
    <t>103
(8.2%)</t>
    <phoneticPr fontId="4"/>
  </si>
  <si>
    <t>531
(7.1%)</t>
    <phoneticPr fontId="4"/>
  </si>
  <si>
    <t>5,249
(72.4%)</t>
    <phoneticPr fontId="4"/>
  </si>
  <si>
    <t>814
(14.8%)</t>
    <phoneticPr fontId="4"/>
  </si>
  <si>
    <t>135
(2.1%)</t>
    <phoneticPr fontId="4"/>
  </si>
  <si>
    <t>228
(7.9%)</t>
    <phoneticPr fontId="4"/>
  </si>
  <si>
    <t>19
(22.4%)</t>
    <phoneticPr fontId="4"/>
  </si>
  <si>
    <t>661
(52.5%)</t>
    <phoneticPr fontId="4"/>
  </si>
  <si>
    <t>389
(5.2%)</t>
    <phoneticPr fontId="4"/>
  </si>
  <si>
    <t>1,275
(17.6%)</t>
    <phoneticPr fontId="4"/>
  </si>
  <si>
    <t>4,004
(72.6%)</t>
    <phoneticPr fontId="4"/>
  </si>
  <si>
    <t>57
(0.9%)</t>
    <phoneticPr fontId="4"/>
  </si>
  <si>
    <t>83
(2.9%)</t>
    <phoneticPr fontId="4"/>
  </si>
  <si>
    <t>10
(11.8%)</t>
    <phoneticPr fontId="4"/>
  </si>
  <si>
    <t>251
(19.9%)</t>
    <phoneticPr fontId="4"/>
  </si>
  <si>
    <t>422
(5.7%)</t>
    <phoneticPr fontId="4"/>
  </si>
  <si>
    <t>301
(4.2%)</t>
    <phoneticPr fontId="4"/>
  </si>
  <si>
    <t>306
(5.5%)</t>
    <phoneticPr fontId="4"/>
  </si>
  <si>
    <t>6,097
(96.2%)</t>
    <phoneticPr fontId="4"/>
  </si>
  <si>
    <t>96
(3.3%)</t>
    <phoneticPr fontId="4"/>
  </si>
  <si>
    <t>6
(7.1%)</t>
    <phoneticPr fontId="4"/>
  </si>
  <si>
    <t>191
(15.2%)</t>
    <phoneticPr fontId="4"/>
  </si>
  <si>
    <t>160
(2.1%)</t>
    <phoneticPr fontId="4"/>
  </si>
  <si>
    <t>89
(1.2%)</t>
    <phoneticPr fontId="4"/>
  </si>
  <si>
    <t>92
(1.7%)</t>
    <phoneticPr fontId="4"/>
  </si>
  <si>
    <t>10
(0.2%)</t>
    <phoneticPr fontId="4"/>
  </si>
  <si>
    <t>2,384
(82.8%)</t>
    <phoneticPr fontId="4"/>
  </si>
  <si>
    <t>1
(1.2%)</t>
    <phoneticPr fontId="4"/>
  </si>
  <si>
    <t>29
(2.3%)</t>
    <phoneticPr fontId="4"/>
  </si>
  <si>
    <t>63
(0.8%)</t>
    <phoneticPr fontId="4"/>
  </si>
  <si>
    <t>39
(0.5%)</t>
    <phoneticPr fontId="4"/>
  </si>
  <si>
    <t>27
(0.5%)</t>
    <phoneticPr fontId="4"/>
  </si>
  <si>
    <t>12
(0.2%)</t>
    <phoneticPr fontId="4"/>
  </si>
  <si>
    <t>7
(0.2%)</t>
    <phoneticPr fontId="4"/>
  </si>
  <si>
    <t>47
(55.3%)</t>
    <phoneticPr fontId="4"/>
  </si>
  <si>
    <t>25
(2.0%)</t>
    <phoneticPr fontId="4"/>
  </si>
  <si>
    <t>1-5-27図　出願先国別-出願人国籍（地域）別出願件数（出願先：日米欧中韓 ASEAN その他、出願年（優先権主張年）：2000-2017年）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</si>
</sst>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80" formatCode="0_ 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14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>
      <alignment vertical="center"/>
    </xf>
    <xf numFmtId="0" fontId="6" fillId="0" borderId="0"/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/>
    <xf numFmtId="0" fontId="2" fillId="0" borderId="0"/>
  </cellStyleXfs>
  <cellXfs count="44">
    <xf numFmtId="0" fontId="0" fillId="0" borderId="0" xfId="0">
      <alignment vertical="center"/>
    </xf>
    <xf numFmtId="0" fontId="8" fillId="0" borderId="0" xfId="6">
      <alignment vertical="center"/>
    </xf>
    <xf numFmtId="0" fontId="10" fillId="0" borderId="0" xfId="8" applyFill="1"/>
    <xf numFmtId="0" fontId="10" fillId="0" borderId="3" xfId="8" applyFill="1" applyBorder="1"/>
    <xf numFmtId="0" fontId="10" fillId="0" borderId="4" xfId="8" applyFill="1" applyBorder="1"/>
    <xf numFmtId="0" fontId="10" fillId="0" borderId="5" xfId="8" applyFill="1" applyBorder="1"/>
    <xf numFmtId="0" fontId="10" fillId="0" borderId="6" xfId="8" applyFill="1" applyBorder="1"/>
    <xf numFmtId="176" fontId="10" fillId="0" borderId="5" xfId="8" applyNumberFormat="1" applyFill="1" applyBorder="1"/>
    <xf numFmtId="0" fontId="10" fillId="0" borderId="5" xfId="8" applyFill="1" applyBorder="1" applyAlignment="1">
      <alignment wrapText="1"/>
    </xf>
    <xf numFmtId="180" fontId="10" fillId="0" borderId="7" xfId="8" applyNumberFormat="1" applyFill="1" applyBorder="1"/>
    <xf numFmtId="0" fontId="10" fillId="0" borderId="8" xfId="8" applyFill="1" applyBorder="1"/>
    <xf numFmtId="180" fontId="10" fillId="0" borderId="9" xfId="8" applyNumberFormat="1" applyFill="1" applyBorder="1"/>
    <xf numFmtId="0" fontId="12" fillId="0" borderId="0" xfId="8" applyFont="1" applyFill="1"/>
    <xf numFmtId="0" fontId="13" fillId="0" borderId="0" xfId="8" applyFont="1" applyFill="1"/>
    <xf numFmtId="0" fontId="10" fillId="0" borderId="0" xfId="8" applyFill="1" applyAlignment="1">
      <alignment horizontal="center"/>
    </xf>
    <xf numFmtId="0" fontId="10" fillId="0" borderId="10" xfId="8" applyFill="1" applyBorder="1"/>
    <xf numFmtId="0" fontId="10" fillId="0" borderId="11" xfId="8" applyFill="1" applyBorder="1"/>
    <xf numFmtId="0" fontId="10" fillId="0" borderId="12" xfId="8" applyFill="1" applyBorder="1"/>
    <xf numFmtId="0" fontId="10" fillId="0" borderId="13" xfId="8" applyFill="1" applyBorder="1"/>
    <xf numFmtId="180" fontId="10" fillId="0" borderId="12" xfId="8" applyNumberFormat="1" applyFill="1" applyBorder="1"/>
    <xf numFmtId="0" fontId="10" fillId="0" borderId="17" xfId="8" applyFill="1" applyBorder="1"/>
    <xf numFmtId="0" fontId="10" fillId="0" borderId="17" xfId="8" applyFill="1" applyBorder="1" applyAlignment="1">
      <alignment horizontal="center"/>
    </xf>
    <xf numFmtId="0" fontId="10" fillId="0" borderId="17" xfId="8" applyFill="1" applyBorder="1" applyAlignment="1">
      <alignment horizontal="center" vertical="center"/>
    </xf>
    <xf numFmtId="49" fontId="10" fillId="0" borderId="17" xfId="8" quotePrefix="1" applyNumberFormat="1" applyFill="1" applyBorder="1" applyAlignment="1">
      <alignment horizontal="center"/>
    </xf>
    <xf numFmtId="180" fontId="10" fillId="0" borderId="17" xfId="8" applyNumberFormat="1" applyFill="1" applyBorder="1" applyAlignment="1">
      <alignment horizontal="left"/>
    </xf>
    <xf numFmtId="0" fontId="10" fillId="0" borderId="18" xfId="8" applyFill="1" applyBorder="1" applyAlignment="1">
      <alignment horizontal="center"/>
    </xf>
    <xf numFmtId="0" fontId="10" fillId="0" borderId="18" xfId="8" applyFill="1" applyBorder="1" applyAlignment="1">
      <alignment horizontal="center" vertical="center"/>
    </xf>
    <xf numFmtId="0" fontId="10" fillId="0" borderId="18" xfId="8" applyFill="1" applyBorder="1"/>
    <xf numFmtId="180" fontId="10" fillId="0" borderId="17" xfId="8" applyNumberFormat="1" applyFill="1" applyBorder="1" applyAlignment="1">
      <alignment horizontal="center"/>
    </xf>
    <xf numFmtId="180" fontId="10" fillId="0" borderId="18" xfId="8" applyNumberFormat="1" applyFill="1" applyBorder="1"/>
    <xf numFmtId="176" fontId="10" fillId="0" borderId="18" xfId="8" applyNumberFormat="1" applyFill="1" applyBorder="1" applyAlignment="1">
      <alignment vertical="center"/>
    </xf>
    <xf numFmtId="38" fontId="14" fillId="0" borderId="2" xfId="1" applyFont="1" applyFill="1" applyBorder="1" applyAlignment="1">
      <alignment horizontal="right" vertical="center" wrapText="1" readingOrder="1"/>
    </xf>
    <xf numFmtId="38" fontId="14" fillId="0" borderId="1" xfId="1" applyFont="1" applyFill="1" applyBorder="1" applyAlignment="1">
      <alignment horizontal="right" vertical="center" wrapText="1" readingOrder="1"/>
    </xf>
    <xf numFmtId="38" fontId="15" fillId="0" borderId="1" xfId="1" applyFont="1" applyFill="1" applyBorder="1" applyAlignment="1">
      <alignment horizontal="right" vertical="center" wrapText="1"/>
    </xf>
    <xf numFmtId="0" fontId="3" fillId="0" borderId="1" xfId="2" applyFont="1" applyFill="1" applyBorder="1">
      <alignment vertical="center"/>
    </xf>
    <xf numFmtId="176" fontId="10" fillId="0" borderId="18" xfId="8" applyNumberFormat="1" applyFill="1" applyBorder="1" applyAlignment="1">
      <alignment vertical="center" wrapText="1"/>
    </xf>
    <xf numFmtId="180" fontId="10" fillId="0" borderId="19" xfId="8" applyNumberFormat="1" applyFill="1" applyBorder="1" applyAlignment="1">
      <alignment horizontal="center"/>
    </xf>
    <xf numFmtId="180" fontId="10" fillId="0" borderId="20" xfId="8" applyNumberFormat="1" applyFill="1" applyBorder="1"/>
    <xf numFmtId="0" fontId="10" fillId="0" borderId="1" xfId="8" applyFill="1" applyBorder="1" applyAlignment="1">
      <alignment horizontal="center" vertical="center"/>
    </xf>
    <xf numFmtId="0" fontId="5" fillId="0" borderId="1" xfId="9" applyFont="1" applyFill="1" applyBorder="1" applyAlignment="1">
      <alignment vertical="top"/>
    </xf>
    <xf numFmtId="177" fontId="5" fillId="0" borderId="1" xfId="2" applyNumberFormat="1" applyFont="1" applyFill="1" applyBorder="1" applyAlignment="1">
      <alignment horizontal="center" vertical="center" wrapText="1"/>
    </xf>
    <xf numFmtId="0" fontId="10" fillId="0" borderId="14" xfId="8" applyFill="1" applyBorder="1" applyAlignment="1">
      <alignment horizontal="left"/>
    </xf>
    <xf numFmtId="0" fontId="10" fillId="0" borderId="15" xfId="8" applyFill="1" applyBorder="1" applyAlignment="1">
      <alignment horizontal="left"/>
    </xf>
    <xf numFmtId="0" fontId="10" fillId="0" borderId="16" xfId="8" applyFill="1" applyBorder="1" applyAlignment="1">
      <alignment horizontal="left"/>
    </xf>
  </cellXfs>
  <cellStyles count="10">
    <cellStyle name="パーセント 2" xfId="4"/>
    <cellStyle name="ハイパーリンク" xfId="6" builtinId="8"/>
    <cellStyle name="ハイパーリンク 2" xfId="3"/>
    <cellStyle name="桁区切り 2" xfId="1"/>
    <cellStyle name="標準" xfId="0" builtinId="0"/>
    <cellStyle name="標準 2" xfId="2"/>
    <cellStyle name="標準 3" xfId="5"/>
    <cellStyle name="標準 3 2" xfId="7"/>
    <cellStyle name="標準_（リチウムイオン電池）図30先国出願－出願人国籍×技術区分バブル" xfId="8"/>
    <cellStyle name="標準_ＷＩＰＯ分類別三極コア出願(1997)-1" xfId="9"/>
  </cellStyles>
  <dxfs count="0"/>
  <tableStyles count="0" defaultTableStyle="TableStyleMedium2" defaultPivotStyle="PivotStyleLight16"/>
  <colors>
    <mruColors>
      <color rgb="FF898989"/>
      <color rgb="FFCF8651"/>
      <color rgb="FFFABE00"/>
      <color rgb="FFE60012"/>
      <color rgb="FFAACF52"/>
      <color rgb="FF005BAC"/>
      <color rgb="FFEE87B4"/>
      <color rgb="FF969696"/>
      <color rgb="FFFFCC00"/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65351974884635"/>
          <c:y val="3.6518248406742226E-2"/>
          <c:w val="0.85196078431372546"/>
          <c:h val="0.73041057759220585"/>
        </c:manualLayout>
      </c:layout>
      <c:bubbleChart>
        <c:varyColors val="0"/>
        <c:ser>
          <c:idx val="0"/>
          <c:order val="0"/>
          <c:tx>
            <c:strRef>
              <c:f>福祉用具図表!$O$8</c:f>
              <c:strCache>
                <c:ptCount val="1"/>
                <c:pt idx="0">
                  <c:v>0</c:v>
                </c:pt>
              </c:strCache>
            </c:strRef>
          </c:tx>
          <c:spPr>
            <a:noFill/>
            <a:ln w="317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4F81BD"/>
                  </a:solidFill>
                </a14:hiddenFill>
              </a:ext>
              <a:ext uri="{91240B29-F687-4F45-9708-019B960494DF}">
                <a14:hiddenLine xmlns:a14="http://schemas.microsoft.com/office/drawing/2010/main" w="3175" cap="flat" cmpd="sng" algn="ctr">
                  <a:solidFill>
                    <a:srgbClr val="404040">
                      <a:lumMod val="100000"/>
                    </a:srgbClr>
                  </a:solidFill>
                  <a:prstDash val="solid"/>
                  <a:round/>
                  <a:headEnd type="none" w="med" len="med"/>
                  <a:tailEnd type="none" w="med" len="med"/>
                </a14:hiddenLine>
              </a:ext>
            </a:extLst>
          </c:spPr>
          <c:invertIfNegative val="0"/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xVal>
            <c:strRef>
              <c:f>福祉用具図表!$R$7:$Y$7</c:f>
              <c:strCache>
                <c:ptCount val="8"/>
                <c:pt idx="1">
                  <c:v>日本</c:v>
                </c:pt>
                <c:pt idx="2">
                  <c:v>米国</c:v>
                </c:pt>
                <c:pt idx="3">
                  <c:v>欧州</c:v>
                </c:pt>
                <c:pt idx="4">
                  <c:v>中国</c:v>
                </c:pt>
                <c:pt idx="5">
                  <c:v>韓国</c:v>
                </c:pt>
                <c:pt idx="6">
                  <c:v>ASEAN
各国         </c:v>
                </c:pt>
                <c:pt idx="7">
                  <c:v>その他</c:v>
                </c:pt>
              </c:strCache>
            </c:strRef>
          </c:xVal>
          <c:yVal>
            <c:numRef>
              <c:f>福祉用具図表!$R$50:$Y$50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bubbleSize>
            <c:numRef>
              <c:f>福祉用具図表!$R$8:$Y$8</c:f>
              <c:numCache>
                <c:formatCode>General</c:formatCode>
                <c:ptCount val="8"/>
                <c:pt idx="0">
                  <c:v>2.5000000000000001E-2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BFF2-4BD4-8219-609B698AC5AC}"/>
            </c:ext>
          </c:extLst>
        </c:ser>
        <c:ser>
          <c:idx val="1"/>
          <c:order val="1"/>
          <c:tx>
            <c:strRef>
              <c:f>福祉用具図表!$O$9</c:f>
              <c:strCache>
                <c:ptCount val="1"/>
                <c:pt idx="0">
                  <c:v>1 </c:v>
                </c:pt>
              </c:strCache>
            </c:strRef>
          </c:tx>
          <c:spPr>
            <a:ln w="3175" cap="flat" cmpd="sng" algn="ctr">
              <a:solidFill>
                <a:srgbClr val="404040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Pt>
            <c:idx val="0"/>
            <c:invertIfNegative val="0"/>
            <c:bubble3D val="0"/>
            <c:spPr>
              <a:noFill/>
              <a:ln w="317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C0504D"/>
                    </a:solidFill>
                  </a14:hiddenFill>
                </a:ext>
                <a:ext uri="{91240B29-F687-4F45-9708-019B960494DF}">
                  <a14:hiddenLine xmlns:a14="http://schemas.microsoft.com/office/drawing/2010/main" w="3175" cap="flat" cmpd="sng" algn="ctr">
                    <a:solidFill>
                      <a:srgbClr val="404040">
                        <a:lumMod val="100000"/>
                      </a:srgbClr>
                    </a:solidFill>
                    <a:prstDash val="solid"/>
                    <a:round/>
                    <a:headEnd type="none" w="med" len="med"/>
                    <a:tailEnd type="none" w="med" len="med"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02-BFF2-4BD4-8219-609B698AC5AC}"/>
              </c:ext>
            </c:extLst>
          </c:dPt>
          <c:dPt>
            <c:idx val="1"/>
            <c:invertIfNegative val="0"/>
            <c:bubble3D val="0"/>
            <c:spPr>
              <a:solidFill>
                <a:srgbClr val="EE87B4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4-BFF2-4BD4-8219-609B698AC5AC}"/>
              </c:ext>
            </c:extLst>
          </c:dPt>
          <c:dPt>
            <c:idx val="2"/>
            <c:invertIfNegative val="0"/>
            <c:bubble3D val="0"/>
            <c:spPr>
              <a:solidFill>
                <a:srgbClr val="005BAC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6-BFF2-4BD4-8219-609B698AC5AC}"/>
              </c:ext>
            </c:extLst>
          </c:dPt>
          <c:dPt>
            <c:idx val="3"/>
            <c:invertIfNegative val="0"/>
            <c:bubble3D val="0"/>
            <c:spPr>
              <a:solidFill>
                <a:srgbClr val="AACF5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8-BFF2-4BD4-8219-609B698AC5AC}"/>
              </c:ext>
            </c:extLst>
          </c:dPt>
          <c:dPt>
            <c:idx val="4"/>
            <c:invertIfNegative val="0"/>
            <c:bubble3D val="0"/>
            <c:spPr>
              <a:solidFill>
                <a:srgbClr val="E6001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A-BFF2-4BD4-8219-609B698AC5AC}"/>
              </c:ext>
            </c:extLst>
          </c:dPt>
          <c:dPt>
            <c:idx val="5"/>
            <c:invertIfNegative val="0"/>
            <c:bubble3D val="0"/>
            <c:spPr>
              <a:solidFill>
                <a:srgbClr val="FABE00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C-BFF2-4BD4-8219-609B698AC5AC}"/>
              </c:ext>
            </c:extLst>
          </c:dPt>
          <c:dPt>
            <c:idx val="6"/>
            <c:invertIfNegative val="0"/>
            <c:bubble3D val="0"/>
            <c:spPr>
              <a:solidFill>
                <a:srgbClr val="CF8651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0E-BFF2-4BD4-8219-609B698AC5AC}"/>
              </c:ext>
            </c:extLst>
          </c:dPt>
          <c:dPt>
            <c:idx val="7"/>
            <c:invertIfNegative val="0"/>
            <c:bubble3D val="0"/>
            <c:spPr>
              <a:solidFill>
                <a:srgbClr val="898989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0-BFF2-4BD4-8219-609B698AC5AC}"/>
              </c:ext>
            </c:extLst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F2-4BD4-8219-609B698AC5A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63</a:t>
                    </a:r>
                  </a:p>
                  <a:p>
                    <a:r>
                      <a:rPr lang="en-US" altLang="ja-JP"/>
                      <a:t>(0.8%)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F2-4BD4-8219-609B698AC5A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39</a:t>
                    </a:r>
                  </a:p>
                  <a:p>
                    <a:r>
                      <a:rPr lang="en-US" altLang="ja-JP"/>
                      <a:t>(0.5%)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FF2-4BD4-8219-609B698AC5A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27</a:t>
                    </a:r>
                  </a:p>
                  <a:p>
                    <a:r>
                      <a:rPr lang="en-US" altLang="ja-JP"/>
                      <a:t>(0.5%)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FF2-4BD4-8219-609B698AC5A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/>
                      <a:t>12</a:t>
                    </a:r>
                  </a:p>
                  <a:p>
                    <a:r>
                      <a:rPr lang="en-US" altLang="ja-JP"/>
                      <a:t>(0.2%)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FF2-4BD4-8219-609B698AC5A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/>
                      <a:t>7</a:t>
                    </a:r>
                  </a:p>
                  <a:p>
                    <a:r>
                      <a:rPr lang="en-US" altLang="ja-JP"/>
                      <a:t>(0.2%)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FF2-4BD4-8219-609B698AC5A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47</a:t>
                    </a:r>
                  </a:p>
                  <a:p>
                    <a:r>
                      <a:rPr lang="en-US" altLang="ja-JP"/>
                      <a:t>(55.3%)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FF2-4BD4-8219-609B698AC5A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ja-JP"/>
                      <a:t>25</a:t>
                    </a:r>
                  </a:p>
                  <a:p>
                    <a:r>
                      <a:rPr lang="en-US" altLang="ja-JP"/>
                      <a:t>(2.0%)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FF2-4BD4-8219-609B698AC5A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福祉用具図表!$Q$9:$Y$9</c:f>
              <c:strCache>
                <c:ptCount val="9"/>
                <c:pt idx="0">
                  <c:v>ASEAN各国         </c:v>
                </c:pt>
                <c:pt idx="1">
                  <c:v>0.025</c:v>
                </c:pt>
                <c:pt idx="2">
                  <c:v>63</c:v>
                </c:pt>
                <c:pt idx="3">
                  <c:v>39</c:v>
                </c:pt>
                <c:pt idx="4">
                  <c:v>27</c:v>
                </c:pt>
                <c:pt idx="5">
                  <c:v>12</c:v>
                </c:pt>
                <c:pt idx="6">
                  <c:v>7</c:v>
                </c:pt>
                <c:pt idx="7">
                  <c:v>47</c:v>
                </c:pt>
                <c:pt idx="8">
                  <c:v>25</c:v>
                </c:pt>
              </c:strCache>
            </c:strRef>
          </c:xVal>
          <c:yVal>
            <c:numRef>
              <c:f>福祉用具図表!$R$51:$Y$51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yVal>
          <c:bubbleSize>
            <c:numRef>
              <c:f>福祉用具図表!$R$9:$Y$9</c:f>
              <c:numCache>
                <c:formatCode>#,##0_);[Red]\(#,##0\)</c:formatCode>
                <c:ptCount val="8"/>
                <c:pt idx="0" formatCode="General">
                  <c:v>2.5000000000000001E-2</c:v>
                </c:pt>
                <c:pt idx="1">
                  <c:v>63</c:v>
                </c:pt>
                <c:pt idx="2">
                  <c:v>39</c:v>
                </c:pt>
                <c:pt idx="3">
                  <c:v>27</c:v>
                </c:pt>
                <c:pt idx="4">
                  <c:v>12</c:v>
                </c:pt>
                <c:pt idx="5">
                  <c:v>7</c:v>
                </c:pt>
                <c:pt idx="6">
                  <c:v>47</c:v>
                </c:pt>
                <c:pt idx="7" formatCode="General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BFF2-4BD4-8219-609B698AC5AC}"/>
            </c:ext>
          </c:extLst>
        </c:ser>
        <c:ser>
          <c:idx val="2"/>
          <c:order val="2"/>
          <c:tx>
            <c:strRef>
              <c:f>福祉用具図表!$O$10</c:f>
              <c:strCache>
                <c:ptCount val="1"/>
                <c:pt idx="0">
                  <c:v>2 </c:v>
                </c:pt>
              </c:strCache>
            </c:strRef>
          </c:tx>
          <c:spPr>
            <a:ln w="3175" cap="flat" cmpd="sng" algn="ctr">
              <a:solidFill>
                <a:srgbClr val="404040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Pt>
            <c:idx val="0"/>
            <c:invertIfNegative val="0"/>
            <c:bubble3D val="0"/>
            <c:spPr>
              <a:noFill/>
              <a:ln w="317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9BBB59"/>
                    </a:solidFill>
                  </a14:hiddenFill>
                </a:ext>
                <a:ext uri="{91240B29-F687-4F45-9708-019B960494DF}">
                  <a14:hiddenLine xmlns:a14="http://schemas.microsoft.com/office/drawing/2010/main" w="3175" cap="flat" cmpd="sng" algn="ctr">
                    <a:solidFill>
                      <a:srgbClr val="404040">
                        <a:lumMod val="100000"/>
                      </a:srgbClr>
                    </a:solidFill>
                    <a:prstDash val="solid"/>
                    <a:round/>
                    <a:headEnd type="none" w="med" len="med"/>
                    <a:tailEnd type="none" w="med" len="med"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13-BFF2-4BD4-8219-609B698AC5AC}"/>
              </c:ext>
            </c:extLst>
          </c:dPt>
          <c:dPt>
            <c:idx val="1"/>
            <c:invertIfNegative val="0"/>
            <c:bubble3D val="0"/>
            <c:spPr>
              <a:solidFill>
                <a:srgbClr val="EE87B4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5-BFF2-4BD4-8219-609B698AC5AC}"/>
              </c:ext>
            </c:extLst>
          </c:dPt>
          <c:dPt>
            <c:idx val="2"/>
            <c:invertIfNegative val="0"/>
            <c:bubble3D val="0"/>
            <c:spPr>
              <a:solidFill>
                <a:srgbClr val="005BAC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7-BFF2-4BD4-8219-609B698AC5AC}"/>
              </c:ext>
            </c:extLst>
          </c:dPt>
          <c:dPt>
            <c:idx val="3"/>
            <c:invertIfNegative val="0"/>
            <c:bubble3D val="0"/>
            <c:spPr>
              <a:solidFill>
                <a:srgbClr val="AACF5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9-BFF2-4BD4-8219-609B698AC5AC}"/>
              </c:ext>
            </c:extLst>
          </c:dPt>
          <c:dPt>
            <c:idx val="4"/>
            <c:invertIfNegative val="0"/>
            <c:bubble3D val="0"/>
            <c:spPr>
              <a:solidFill>
                <a:srgbClr val="E6001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B-BFF2-4BD4-8219-609B698AC5AC}"/>
              </c:ext>
            </c:extLst>
          </c:dPt>
          <c:dPt>
            <c:idx val="5"/>
            <c:invertIfNegative val="0"/>
            <c:bubble3D val="0"/>
            <c:spPr>
              <a:solidFill>
                <a:srgbClr val="FABE00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D-BFF2-4BD4-8219-609B698AC5AC}"/>
              </c:ext>
            </c:extLst>
          </c:dPt>
          <c:dPt>
            <c:idx val="6"/>
            <c:invertIfNegative val="0"/>
            <c:bubble3D val="0"/>
            <c:spPr>
              <a:solidFill>
                <a:srgbClr val="CF8651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1F-BFF2-4BD4-8219-609B698AC5AC}"/>
              </c:ext>
            </c:extLst>
          </c:dPt>
          <c:dPt>
            <c:idx val="7"/>
            <c:invertIfNegative val="0"/>
            <c:bubble3D val="0"/>
            <c:spPr>
              <a:solidFill>
                <a:srgbClr val="898989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1-BFF2-4BD4-8219-609B698AC5AC}"/>
              </c:ext>
            </c:extLst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FF2-4BD4-8219-609B698AC5A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160</a:t>
                    </a:r>
                  </a:p>
                  <a:p>
                    <a:r>
                      <a:rPr lang="en-US" altLang="ja-JP"/>
                      <a:t>(2.1%)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FF2-4BD4-8219-609B698AC5A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89</a:t>
                    </a:r>
                  </a:p>
                  <a:p>
                    <a:r>
                      <a:rPr lang="en-US" altLang="ja-JP"/>
                      <a:t>(1.2%)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FF2-4BD4-8219-609B698AC5A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92</a:t>
                    </a:r>
                  </a:p>
                  <a:p>
                    <a:r>
                      <a:rPr lang="en-US" altLang="ja-JP"/>
                      <a:t>(1.7%)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FF2-4BD4-8219-609B698AC5A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/>
                      <a:t>10</a:t>
                    </a:r>
                  </a:p>
                  <a:p>
                    <a:r>
                      <a:rPr lang="en-US" altLang="ja-JP"/>
                      <a:t>(0.2%)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FF2-4BD4-8219-609B698AC5A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/>
                      <a:t>2,384</a:t>
                    </a:r>
                  </a:p>
                  <a:p>
                    <a:r>
                      <a:rPr lang="en-US" altLang="ja-JP"/>
                      <a:t>(82.8%)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BFF2-4BD4-8219-609B698AC5A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1</a:t>
                    </a:r>
                  </a:p>
                  <a:p>
                    <a:r>
                      <a:rPr lang="en-US" altLang="ja-JP"/>
                      <a:t>(1.2%)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BFF2-4BD4-8219-609B698AC5A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ja-JP"/>
                      <a:t>29</a:t>
                    </a:r>
                  </a:p>
                  <a:p>
                    <a:r>
                      <a:rPr lang="en-US" altLang="ja-JP"/>
                      <a:t>(2.3%)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BFF2-4BD4-8219-609B698AC5A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福祉用具図表!$Q$10:$Y$10</c:f>
              <c:strCache>
                <c:ptCount val="9"/>
                <c:pt idx="0">
                  <c:v>韓国</c:v>
                </c:pt>
                <c:pt idx="1">
                  <c:v>0.025</c:v>
                </c:pt>
                <c:pt idx="2">
                  <c:v>160</c:v>
                </c:pt>
                <c:pt idx="3">
                  <c:v>89</c:v>
                </c:pt>
                <c:pt idx="4">
                  <c:v>92</c:v>
                </c:pt>
                <c:pt idx="5">
                  <c:v>10</c:v>
                </c:pt>
                <c:pt idx="6">
                  <c:v>2,384</c:v>
                </c:pt>
                <c:pt idx="7">
                  <c:v>1</c:v>
                </c:pt>
                <c:pt idx="8">
                  <c:v>29</c:v>
                </c:pt>
              </c:strCache>
            </c:strRef>
          </c:xVal>
          <c:yVal>
            <c:numRef>
              <c:f>福祉用具図表!$R$52:$Y$52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</c:numCache>
            </c:numRef>
          </c:yVal>
          <c:bubbleSize>
            <c:numRef>
              <c:f>福祉用具図表!$R$10:$Y$10</c:f>
              <c:numCache>
                <c:formatCode>#,##0_);[Red]\(#,##0\)</c:formatCode>
                <c:ptCount val="8"/>
                <c:pt idx="0" formatCode="General">
                  <c:v>2.5000000000000001E-2</c:v>
                </c:pt>
                <c:pt idx="1">
                  <c:v>160</c:v>
                </c:pt>
                <c:pt idx="2">
                  <c:v>89</c:v>
                </c:pt>
                <c:pt idx="3">
                  <c:v>92</c:v>
                </c:pt>
                <c:pt idx="4">
                  <c:v>10</c:v>
                </c:pt>
                <c:pt idx="5">
                  <c:v>2384</c:v>
                </c:pt>
                <c:pt idx="6">
                  <c:v>1</c:v>
                </c:pt>
                <c:pt idx="7" formatCode="General">
                  <c:v>29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BFF2-4BD4-8219-609B698AC5AC}"/>
            </c:ext>
          </c:extLst>
        </c:ser>
        <c:ser>
          <c:idx val="3"/>
          <c:order val="3"/>
          <c:tx>
            <c:strRef>
              <c:f>福祉用具図表!$O$11</c:f>
              <c:strCache>
                <c:ptCount val="1"/>
                <c:pt idx="0">
                  <c:v>3 </c:v>
                </c:pt>
              </c:strCache>
            </c:strRef>
          </c:tx>
          <c:spPr>
            <a:ln w="3175" cap="flat" cmpd="sng" algn="ctr">
              <a:solidFill>
                <a:srgbClr val="404040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Pt>
            <c:idx val="0"/>
            <c:invertIfNegative val="0"/>
            <c:bubble3D val="0"/>
            <c:spPr>
              <a:noFill/>
              <a:ln w="317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8064A2"/>
                    </a:solidFill>
                  </a14:hiddenFill>
                </a:ext>
                <a:ext uri="{91240B29-F687-4F45-9708-019B960494DF}">
                  <a14:hiddenLine xmlns:a14="http://schemas.microsoft.com/office/drawing/2010/main" w="3175" cap="flat" cmpd="sng" algn="ctr">
                    <a:solidFill>
                      <a:srgbClr val="404040">
                        <a:lumMod val="100000"/>
                      </a:srgbClr>
                    </a:solidFill>
                    <a:prstDash val="solid"/>
                    <a:round/>
                    <a:headEnd type="none" w="med" len="med"/>
                    <a:tailEnd type="none" w="med" len="med"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24-BFF2-4BD4-8219-609B698AC5AC}"/>
              </c:ext>
            </c:extLst>
          </c:dPt>
          <c:dPt>
            <c:idx val="1"/>
            <c:invertIfNegative val="0"/>
            <c:bubble3D val="0"/>
            <c:spPr>
              <a:solidFill>
                <a:srgbClr val="EE87B4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6-BFF2-4BD4-8219-609B698AC5AC}"/>
              </c:ext>
            </c:extLst>
          </c:dPt>
          <c:dPt>
            <c:idx val="2"/>
            <c:invertIfNegative val="0"/>
            <c:bubble3D val="0"/>
            <c:spPr>
              <a:solidFill>
                <a:srgbClr val="005BAC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8-BFF2-4BD4-8219-609B698AC5AC}"/>
              </c:ext>
            </c:extLst>
          </c:dPt>
          <c:dPt>
            <c:idx val="3"/>
            <c:invertIfNegative val="0"/>
            <c:bubble3D val="0"/>
            <c:spPr>
              <a:solidFill>
                <a:srgbClr val="AACF5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A-BFF2-4BD4-8219-609B698AC5AC}"/>
              </c:ext>
            </c:extLst>
          </c:dPt>
          <c:dPt>
            <c:idx val="4"/>
            <c:invertIfNegative val="0"/>
            <c:bubble3D val="0"/>
            <c:spPr>
              <a:solidFill>
                <a:srgbClr val="E6001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C-BFF2-4BD4-8219-609B698AC5AC}"/>
              </c:ext>
            </c:extLst>
          </c:dPt>
          <c:dPt>
            <c:idx val="5"/>
            <c:invertIfNegative val="0"/>
            <c:bubble3D val="0"/>
            <c:spPr>
              <a:solidFill>
                <a:srgbClr val="FABE00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2E-BFF2-4BD4-8219-609B698AC5AC}"/>
              </c:ext>
            </c:extLst>
          </c:dPt>
          <c:dPt>
            <c:idx val="6"/>
            <c:invertIfNegative val="0"/>
            <c:bubble3D val="0"/>
            <c:spPr>
              <a:solidFill>
                <a:srgbClr val="CF8651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0-BFF2-4BD4-8219-609B698AC5AC}"/>
              </c:ext>
            </c:extLst>
          </c:dPt>
          <c:dPt>
            <c:idx val="7"/>
            <c:invertIfNegative val="0"/>
            <c:bubble3D val="0"/>
            <c:spPr>
              <a:solidFill>
                <a:srgbClr val="898989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2-BFF2-4BD4-8219-609B698AC5AC}"/>
              </c:ext>
            </c:extLst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BFF2-4BD4-8219-609B698AC5A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422</a:t>
                    </a:r>
                  </a:p>
                  <a:p>
                    <a:r>
                      <a:rPr lang="en-US" altLang="ja-JP"/>
                      <a:t>(5.7%)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BFF2-4BD4-8219-609B698AC5A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301</a:t>
                    </a:r>
                  </a:p>
                  <a:p>
                    <a:r>
                      <a:rPr lang="en-US" altLang="ja-JP"/>
                      <a:t>(4.2%)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BFF2-4BD4-8219-609B698AC5A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306</a:t>
                    </a:r>
                  </a:p>
                  <a:p>
                    <a:r>
                      <a:rPr lang="en-US" altLang="ja-JP"/>
                      <a:t>(5.5%)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BFF2-4BD4-8219-609B698AC5AC}"/>
                </c:ext>
              </c:extLst>
            </c:dLbl>
            <c:dLbl>
              <c:idx val="4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solidFill>
                          <a:schemeClr val="tx1"/>
                        </a:solidFill>
                      </a:rPr>
                      <a:t>6,097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solidFill>
                          <a:schemeClr val="tx1"/>
                        </a:solidFill>
                      </a:rPr>
                      <a:t>(96.2%)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BFF2-4BD4-8219-609B698AC5A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/>
                      <a:t>96</a:t>
                    </a:r>
                  </a:p>
                  <a:p>
                    <a:r>
                      <a:rPr lang="en-US" altLang="ja-JP"/>
                      <a:t>(3.3%)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BFF2-4BD4-8219-609B698AC5A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6</a:t>
                    </a:r>
                  </a:p>
                  <a:p>
                    <a:r>
                      <a:rPr lang="en-US" altLang="ja-JP"/>
                      <a:t>(7.1%)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BFF2-4BD4-8219-609B698AC5A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ja-JP"/>
                      <a:t>191</a:t>
                    </a:r>
                  </a:p>
                  <a:p>
                    <a:r>
                      <a:rPr lang="en-US" altLang="ja-JP"/>
                      <a:t>(15.2%)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BFF2-4BD4-8219-609B698AC5A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福祉用具図表!$Q$11:$Y$11</c:f>
              <c:strCache>
                <c:ptCount val="9"/>
                <c:pt idx="0">
                  <c:v>中国</c:v>
                </c:pt>
                <c:pt idx="1">
                  <c:v>0.025</c:v>
                </c:pt>
                <c:pt idx="2">
                  <c:v>422</c:v>
                </c:pt>
                <c:pt idx="3">
                  <c:v>301</c:v>
                </c:pt>
                <c:pt idx="4">
                  <c:v>306</c:v>
                </c:pt>
                <c:pt idx="5">
                  <c:v>6,097</c:v>
                </c:pt>
                <c:pt idx="6">
                  <c:v>96</c:v>
                </c:pt>
                <c:pt idx="7">
                  <c:v>6</c:v>
                </c:pt>
                <c:pt idx="8">
                  <c:v>191</c:v>
                </c:pt>
              </c:strCache>
            </c:strRef>
          </c:xVal>
          <c:yVal>
            <c:numRef>
              <c:f>福祉用具図表!$R$53:$Y$53</c:f>
              <c:numCache>
                <c:formatCode>General</c:formatCode>
                <c:ptCount val="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</c:numCache>
            </c:numRef>
          </c:yVal>
          <c:bubbleSize>
            <c:numRef>
              <c:f>福祉用具図表!$R$11:$Y$11</c:f>
              <c:numCache>
                <c:formatCode>#,##0_);[Red]\(#,##0\)</c:formatCode>
                <c:ptCount val="8"/>
                <c:pt idx="0" formatCode="General">
                  <c:v>2.5000000000000001E-2</c:v>
                </c:pt>
                <c:pt idx="1">
                  <c:v>422</c:v>
                </c:pt>
                <c:pt idx="2">
                  <c:v>301</c:v>
                </c:pt>
                <c:pt idx="3">
                  <c:v>306</c:v>
                </c:pt>
                <c:pt idx="4">
                  <c:v>6097</c:v>
                </c:pt>
                <c:pt idx="5">
                  <c:v>96</c:v>
                </c:pt>
                <c:pt idx="6">
                  <c:v>6</c:v>
                </c:pt>
                <c:pt idx="7" formatCode="General">
                  <c:v>191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BFF2-4BD4-8219-609B698AC5AC}"/>
            </c:ext>
          </c:extLst>
        </c:ser>
        <c:ser>
          <c:idx val="4"/>
          <c:order val="4"/>
          <c:tx>
            <c:strRef>
              <c:f>福祉用具図表!$O$12</c:f>
              <c:strCache>
                <c:ptCount val="1"/>
                <c:pt idx="0">
                  <c:v>4 </c:v>
                </c:pt>
              </c:strCache>
            </c:strRef>
          </c:tx>
          <c:spPr>
            <a:ln w="3175" cap="flat" cmpd="sng" algn="ctr">
              <a:solidFill>
                <a:srgbClr val="404040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Pt>
            <c:idx val="0"/>
            <c:invertIfNegative val="0"/>
            <c:bubble3D val="0"/>
            <c:spPr>
              <a:noFill/>
              <a:ln w="317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4BACC6"/>
                    </a:solidFill>
                  </a14:hiddenFill>
                </a:ext>
                <a:ext uri="{91240B29-F687-4F45-9708-019B960494DF}">
                  <a14:hiddenLine xmlns:a14="http://schemas.microsoft.com/office/drawing/2010/main" w="3175" cap="flat" cmpd="sng" algn="ctr">
                    <a:solidFill>
                      <a:srgbClr val="404040">
                        <a:lumMod val="100000"/>
                      </a:srgbClr>
                    </a:solidFill>
                    <a:prstDash val="solid"/>
                    <a:round/>
                    <a:headEnd type="none" w="med" len="med"/>
                    <a:tailEnd type="none" w="med" len="med"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35-BFF2-4BD4-8219-609B698AC5AC}"/>
              </c:ext>
            </c:extLst>
          </c:dPt>
          <c:dPt>
            <c:idx val="1"/>
            <c:invertIfNegative val="0"/>
            <c:bubble3D val="0"/>
            <c:spPr>
              <a:solidFill>
                <a:srgbClr val="EE87B4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7-BFF2-4BD4-8219-609B698AC5AC}"/>
              </c:ext>
            </c:extLst>
          </c:dPt>
          <c:dPt>
            <c:idx val="2"/>
            <c:invertIfNegative val="0"/>
            <c:bubble3D val="0"/>
            <c:spPr>
              <a:solidFill>
                <a:srgbClr val="005BAC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9-BFF2-4BD4-8219-609B698AC5AC}"/>
              </c:ext>
            </c:extLst>
          </c:dPt>
          <c:dPt>
            <c:idx val="3"/>
            <c:invertIfNegative val="0"/>
            <c:bubble3D val="0"/>
            <c:spPr>
              <a:solidFill>
                <a:srgbClr val="AACF5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B-BFF2-4BD4-8219-609B698AC5AC}"/>
              </c:ext>
            </c:extLst>
          </c:dPt>
          <c:dPt>
            <c:idx val="4"/>
            <c:invertIfNegative val="0"/>
            <c:bubble3D val="0"/>
            <c:spPr>
              <a:solidFill>
                <a:srgbClr val="E6001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D-BFF2-4BD4-8219-609B698AC5AC}"/>
              </c:ext>
            </c:extLst>
          </c:dPt>
          <c:dPt>
            <c:idx val="5"/>
            <c:invertIfNegative val="0"/>
            <c:bubble3D val="0"/>
            <c:spPr>
              <a:solidFill>
                <a:srgbClr val="FABE00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3F-BFF2-4BD4-8219-609B698AC5AC}"/>
              </c:ext>
            </c:extLst>
          </c:dPt>
          <c:dPt>
            <c:idx val="6"/>
            <c:invertIfNegative val="0"/>
            <c:bubble3D val="0"/>
            <c:spPr>
              <a:solidFill>
                <a:srgbClr val="CF8651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1-BFF2-4BD4-8219-609B698AC5AC}"/>
              </c:ext>
            </c:extLst>
          </c:dPt>
          <c:dPt>
            <c:idx val="7"/>
            <c:invertIfNegative val="0"/>
            <c:bubble3D val="0"/>
            <c:spPr>
              <a:solidFill>
                <a:srgbClr val="898989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3-BFF2-4BD4-8219-609B698AC5AC}"/>
              </c:ext>
            </c:extLst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BFF2-4BD4-8219-609B698AC5A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389</a:t>
                    </a:r>
                  </a:p>
                  <a:p>
                    <a:r>
                      <a:rPr lang="en-US" altLang="ja-JP"/>
                      <a:t>(5.2%)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BFF2-4BD4-8219-609B698AC5A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1,275</a:t>
                    </a:r>
                  </a:p>
                  <a:p>
                    <a:r>
                      <a:rPr lang="en-US" altLang="ja-JP"/>
                      <a:t>(17.6%)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BFF2-4BD4-8219-609B698AC5A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4,004</a:t>
                    </a:r>
                  </a:p>
                  <a:p>
                    <a:r>
                      <a:rPr lang="en-US" altLang="ja-JP"/>
                      <a:t>(72.6%)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BFF2-4BD4-8219-609B698AC5A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/>
                      <a:t>57</a:t>
                    </a:r>
                  </a:p>
                  <a:p>
                    <a:r>
                      <a:rPr lang="en-US" altLang="ja-JP"/>
                      <a:t>(0.9%)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BFF2-4BD4-8219-609B698AC5A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/>
                      <a:t>83</a:t>
                    </a:r>
                  </a:p>
                  <a:p>
                    <a:r>
                      <a:rPr lang="en-US" altLang="ja-JP"/>
                      <a:t>(2.9%)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BFF2-4BD4-8219-609B698AC5A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10</a:t>
                    </a:r>
                  </a:p>
                  <a:p>
                    <a:r>
                      <a:rPr lang="en-US" altLang="ja-JP"/>
                      <a:t>(11.8%)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BFF2-4BD4-8219-609B698AC5A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ja-JP"/>
                      <a:t>251</a:t>
                    </a:r>
                  </a:p>
                  <a:p>
                    <a:r>
                      <a:rPr lang="en-US" altLang="ja-JP"/>
                      <a:t>(19.9%)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3-BFF2-4BD4-8219-609B698AC5A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福祉用具図表!$Q$12:$Y$12</c:f>
              <c:strCache>
                <c:ptCount val="9"/>
                <c:pt idx="0">
                  <c:v>欧州</c:v>
                </c:pt>
                <c:pt idx="1">
                  <c:v>0.025</c:v>
                </c:pt>
                <c:pt idx="2">
                  <c:v>389</c:v>
                </c:pt>
                <c:pt idx="3">
                  <c:v>1,275</c:v>
                </c:pt>
                <c:pt idx="4">
                  <c:v>4,004</c:v>
                </c:pt>
                <c:pt idx="5">
                  <c:v>57</c:v>
                </c:pt>
                <c:pt idx="6">
                  <c:v>83</c:v>
                </c:pt>
                <c:pt idx="7">
                  <c:v>10</c:v>
                </c:pt>
                <c:pt idx="8">
                  <c:v>251</c:v>
                </c:pt>
              </c:strCache>
            </c:strRef>
          </c:xVal>
          <c:yVal>
            <c:numRef>
              <c:f>福祉用具図表!$R$54:$Y$54</c:f>
              <c:numCache>
                <c:formatCode>General</c:formatCode>
                <c:ptCount val="8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yVal>
          <c:bubbleSize>
            <c:numRef>
              <c:f>福祉用具図表!$R$12:$Y$12</c:f>
              <c:numCache>
                <c:formatCode>#,##0_);[Red]\(#,##0\)</c:formatCode>
                <c:ptCount val="8"/>
                <c:pt idx="0" formatCode="General">
                  <c:v>2.5000000000000001E-2</c:v>
                </c:pt>
                <c:pt idx="1">
                  <c:v>389</c:v>
                </c:pt>
                <c:pt idx="2">
                  <c:v>1275</c:v>
                </c:pt>
                <c:pt idx="3">
                  <c:v>4004</c:v>
                </c:pt>
                <c:pt idx="4">
                  <c:v>57</c:v>
                </c:pt>
                <c:pt idx="5">
                  <c:v>83</c:v>
                </c:pt>
                <c:pt idx="6">
                  <c:v>10</c:v>
                </c:pt>
                <c:pt idx="7" formatCode="General">
                  <c:v>251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44-BFF2-4BD4-8219-609B698AC5AC}"/>
            </c:ext>
          </c:extLst>
        </c:ser>
        <c:ser>
          <c:idx val="5"/>
          <c:order val="5"/>
          <c:tx>
            <c:strRef>
              <c:f>福祉用具図表!$O$13</c:f>
              <c:strCache>
                <c:ptCount val="1"/>
                <c:pt idx="0">
                  <c:v>5 </c:v>
                </c:pt>
              </c:strCache>
            </c:strRef>
          </c:tx>
          <c:spPr>
            <a:ln w="3175" cap="flat" cmpd="sng" algn="ctr">
              <a:solidFill>
                <a:srgbClr val="404040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Pt>
            <c:idx val="0"/>
            <c:invertIfNegative val="0"/>
            <c:bubble3D val="0"/>
            <c:spPr>
              <a:noFill/>
              <a:ln w="317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F79646">
                        <a:shade val="76000"/>
                      </a:srgbClr>
                    </a:solidFill>
                  </a14:hiddenFill>
                </a:ext>
                <a:ext uri="{91240B29-F687-4F45-9708-019B960494DF}">
                  <a14:hiddenLine xmlns:a14="http://schemas.microsoft.com/office/drawing/2010/main" w="3175" cap="flat" cmpd="sng" algn="ctr">
                    <a:solidFill>
                      <a:srgbClr val="404040">
                        <a:lumMod val="100000"/>
                      </a:srgbClr>
                    </a:solidFill>
                    <a:prstDash val="solid"/>
                    <a:round/>
                    <a:headEnd type="none" w="med" len="med"/>
                    <a:tailEnd type="none" w="med" len="med"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46-BFF2-4BD4-8219-609B698AC5AC}"/>
              </c:ext>
            </c:extLst>
          </c:dPt>
          <c:dPt>
            <c:idx val="1"/>
            <c:invertIfNegative val="0"/>
            <c:bubble3D val="0"/>
            <c:spPr>
              <a:solidFill>
                <a:srgbClr val="EE87B4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8-BFF2-4BD4-8219-609B698AC5AC}"/>
              </c:ext>
            </c:extLst>
          </c:dPt>
          <c:dPt>
            <c:idx val="2"/>
            <c:invertIfNegative val="0"/>
            <c:bubble3D val="0"/>
            <c:spPr>
              <a:solidFill>
                <a:srgbClr val="005BAC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A-BFF2-4BD4-8219-609B698AC5AC}"/>
              </c:ext>
            </c:extLst>
          </c:dPt>
          <c:dPt>
            <c:idx val="3"/>
            <c:invertIfNegative val="0"/>
            <c:bubble3D val="0"/>
            <c:spPr>
              <a:solidFill>
                <a:srgbClr val="AACF5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C-BFF2-4BD4-8219-609B698AC5AC}"/>
              </c:ext>
            </c:extLst>
          </c:dPt>
          <c:dPt>
            <c:idx val="4"/>
            <c:invertIfNegative val="0"/>
            <c:bubble3D val="0"/>
            <c:spPr>
              <a:solidFill>
                <a:srgbClr val="E6001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4E-BFF2-4BD4-8219-609B698AC5AC}"/>
              </c:ext>
            </c:extLst>
          </c:dPt>
          <c:dPt>
            <c:idx val="5"/>
            <c:invertIfNegative val="0"/>
            <c:bubble3D val="0"/>
            <c:spPr>
              <a:solidFill>
                <a:srgbClr val="FABE00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0-BFF2-4BD4-8219-609B698AC5AC}"/>
              </c:ext>
            </c:extLst>
          </c:dPt>
          <c:dPt>
            <c:idx val="6"/>
            <c:invertIfNegative val="0"/>
            <c:bubble3D val="0"/>
            <c:spPr>
              <a:solidFill>
                <a:srgbClr val="CF8651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2-BFF2-4BD4-8219-609B698AC5AC}"/>
              </c:ext>
            </c:extLst>
          </c:dPt>
          <c:dPt>
            <c:idx val="7"/>
            <c:invertIfNegative val="0"/>
            <c:bubble3D val="0"/>
            <c:spPr>
              <a:solidFill>
                <a:srgbClr val="898989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4-BFF2-4BD4-8219-609B698AC5AC}"/>
              </c:ext>
            </c:extLst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6-BFF2-4BD4-8219-609B698AC5A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531</a:t>
                    </a:r>
                  </a:p>
                  <a:p>
                    <a:r>
                      <a:rPr lang="en-US" altLang="ja-JP"/>
                      <a:t>(7.1%)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8-BFF2-4BD4-8219-609B698AC5AC}"/>
                </c:ext>
              </c:extLst>
            </c:dLbl>
            <c:dLbl>
              <c:idx val="2"/>
              <c:layout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solidFill>
                          <a:schemeClr val="tx1"/>
                        </a:solidFill>
                      </a:rPr>
                      <a:t>5,249</a:t>
                    </a:r>
                  </a:p>
                  <a:p>
                    <a:pPr>
                      <a:defRPr>
                        <a:solidFill>
                          <a:schemeClr val="tx1"/>
                        </a:solidFill>
                      </a:defRPr>
                    </a:pPr>
                    <a:r>
                      <a:rPr lang="en-US" altLang="ja-JP">
                        <a:solidFill>
                          <a:schemeClr val="tx1"/>
                        </a:solidFill>
                      </a:rPr>
                      <a:t>(72.4%)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A-BFF2-4BD4-8219-609B698AC5A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814</a:t>
                    </a:r>
                  </a:p>
                  <a:p>
                    <a:r>
                      <a:rPr lang="en-US" altLang="ja-JP"/>
                      <a:t>(14.8%)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C-BFF2-4BD4-8219-609B698AC5A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/>
                      <a:t>135</a:t>
                    </a:r>
                  </a:p>
                  <a:p>
                    <a:r>
                      <a:rPr lang="en-US" altLang="ja-JP"/>
                      <a:t>(2.1%)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E-BFF2-4BD4-8219-609B698AC5A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/>
                      <a:t>228</a:t>
                    </a:r>
                  </a:p>
                  <a:p>
                    <a:r>
                      <a:rPr lang="en-US" altLang="ja-JP"/>
                      <a:t>(7.9%)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0-BFF2-4BD4-8219-609B698AC5A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19</a:t>
                    </a:r>
                  </a:p>
                  <a:p>
                    <a:r>
                      <a:rPr lang="en-US" altLang="ja-JP"/>
                      <a:t>(22.4%)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2-BFF2-4BD4-8219-609B698AC5A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ja-JP"/>
                      <a:t>661</a:t>
                    </a:r>
                  </a:p>
                  <a:p>
                    <a:r>
                      <a:rPr lang="en-US" altLang="ja-JP"/>
                      <a:t>(52.5%)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4-BFF2-4BD4-8219-609B698AC5A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福祉用具図表!$Q$13:$Y$13</c:f>
              <c:strCache>
                <c:ptCount val="9"/>
                <c:pt idx="0">
                  <c:v>米国</c:v>
                </c:pt>
                <c:pt idx="1">
                  <c:v>0.025</c:v>
                </c:pt>
                <c:pt idx="2">
                  <c:v>531</c:v>
                </c:pt>
                <c:pt idx="3">
                  <c:v>5,249</c:v>
                </c:pt>
                <c:pt idx="4">
                  <c:v>814</c:v>
                </c:pt>
                <c:pt idx="5">
                  <c:v>135</c:v>
                </c:pt>
                <c:pt idx="6">
                  <c:v>228</c:v>
                </c:pt>
                <c:pt idx="7">
                  <c:v>19</c:v>
                </c:pt>
                <c:pt idx="8">
                  <c:v>661</c:v>
                </c:pt>
              </c:strCache>
            </c:strRef>
          </c:xVal>
          <c:yVal>
            <c:numRef>
              <c:f>福祉用具図表!$R$55:$Y$55</c:f>
              <c:numCache>
                <c:formatCode>General</c:formatCode>
                <c:ptCount val="8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</c:numCache>
            </c:numRef>
          </c:yVal>
          <c:bubbleSize>
            <c:numRef>
              <c:f>福祉用具図表!$R$13:$Y$13</c:f>
              <c:numCache>
                <c:formatCode>#,##0_);[Red]\(#,##0\)</c:formatCode>
                <c:ptCount val="8"/>
                <c:pt idx="0" formatCode="General">
                  <c:v>2.5000000000000001E-2</c:v>
                </c:pt>
                <c:pt idx="1">
                  <c:v>531</c:v>
                </c:pt>
                <c:pt idx="2">
                  <c:v>5249</c:v>
                </c:pt>
                <c:pt idx="3">
                  <c:v>814</c:v>
                </c:pt>
                <c:pt idx="4">
                  <c:v>135</c:v>
                </c:pt>
                <c:pt idx="5">
                  <c:v>228</c:v>
                </c:pt>
                <c:pt idx="6">
                  <c:v>19</c:v>
                </c:pt>
                <c:pt idx="7" formatCode="General">
                  <c:v>661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55-BFF2-4BD4-8219-609B698AC5AC}"/>
            </c:ext>
          </c:extLst>
        </c:ser>
        <c:ser>
          <c:idx val="6"/>
          <c:order val="6"/>
          <c:tx>
            <c:strRef>
              <c:f>福祉用具図表!$O$14</c:f>
              <c:strCache>
                <c:ptCount val="1"/>
                <c:pt idx="0">
                  <c:v>6 </c:v>
                </c:pt>
              </c:strCache>
            </c:strRef>
          </c:tx>
          <c:spPr>
            <a:ln w="3175" cap="flat" cmpd="sng" algn="ctr">
              <a:solidFill>
                <a:srgbClr val="404040">
                  <a:lumMod val="100000"/>
                </a:srgbClr>
              </a:solidFill>
              <a:prstDash val="solid"/>
              <a:round/>
              <a:headEnd type="none" w="med" len="med"/>
              <a:tailEnd type="none" w="med" len="med"/>
            </a:ln>
          </c:spPr>
          <c:invertIfNegative val="0"/>
          <c:dPt>
            <c:idx val="0"/>
            <c:invertIfNegative val="0"/>
            <c:bubble3D val="0"/>
            <c:spPr>
              <a:noFill/>
              <a:ln w="3175" cap="flat" cmpd="sng" algn="ctr">
                <a:noFill/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909E8E84-426E-40DD-AFC4-6F175D3DCCD1}">
                  <a14:hiddenFill xmlns:a14="http://schemas.microsoft.com/office/drawing/2010/main">
                    <a:solidFill>
                      <a:srgbClr val="4F81BD">
                        <a:tint val="77000"/>
                      </a:srgbClr>
                    </a:solidFill>
                  </a14:hiddenFill>
                </a:ext>
                <a:ext uri="{91240B29-F687-4F45-9708-019B960494DF}">
                  <a14:hiddenLine xmlns:a14="http://schemas.microsoft.com/office/drawing/2010/main" w="3175" cap="flat" cmpd="sng" algn="ctr">
                    <a:solidFill>
                      <a:srgbClr val="404040">
                        <a:lumMod val="100000"/>
                      </a:srgbClr>
                    </a:solidFill>
                    <a:prstDash val="solid"/>
                    <a:round/>
                    <a:headEnd type="none" w="med" len="med"/>
                    <a:tailEnd type="none" w="med" len="med"/>
                  </a14:hiddenLine>
                </a:ext>
              </a:extLst>
            </c:spPr>
            <c:extLst>
              <c:ext xmlns:c16="http://schemas.microsoft.com/office/drawing/2014/chart" uri="{C3380CC4-5D6E-409C-BE32-E72D297353CC}">
                <c16:uniqueId val="{00000057-BFF2-4BD4-8219-609B698AC5AC}"/>
              </c:ext>
            </c:extLst>
          </c:dPt>
          <c:dPt>
            <c:idx val="1"/>
            <c:invertIfNegative val="0"/>
            <c:bubble3D val="0"/>
            <c:spPr>
              <a:solidFill>
                <a:srgbClr val="EE87B4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9-BFF2-4BD4-8219-609B698AC5AC}"/>
              </c:ext>
            </c:extLst>
          </c:dPt>
          <c:dPt>
            <c:idx val="2"/>
            <c:invertIfNegative val="0"/>
            <c:bubble3D val="0"/>
            <c:spPr>
              <a:solidFill>
                <a:srgbClr val="005BAC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B-BFF2-4BD4-8219-609B698AC5AC}"/>
              </c:ext>
            </c:extLst>
          </c:dPt>
          <c:dPt>
            <c:idx val="3"/>
            <c:invertIfNegative val="0"/>
            <c:bubble3D val="0"/>
            <c:spPr>
              <a:solidFill>
                <a:srgbClr val="AACF5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D-BFF2-4BD4-8219-609B698AC5AC}"/>
              </c:ext>
            </c:extLst>
          </c:dPt>
          <c:dPt>
            <c:idx val="4"/>
            <c:invertIfNegative val="0"/>
            <c:bubble3D val="0"/>
            <c:spPr>
              <a:solidFill>
                <a:srgbClr val="E60012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5F-BFF2-4BD4-8219-609B698AC5AC}"/>
              </c:ext>
            </c:extLst>
          </c:dPt>
          <c:dPt>
            <c:idx val="5"/>
            <c:invertIfNegative val="0"/>
            <c:bubble3D val="0"/>
            <c:spPr>
              <a:solidFill>
                <a:srgbClr val="FABE00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1-BFF2-4BD4-8219-609B698AC5AC}"/>
              </c:ext>
            </c:extLst>
          </c:dPt>
          <c:dPt>
            <c:idx val="6"/>
            <c:invertIfNegative val="0"/>
            <c:bubble3D val="0"/>
            <c:spPr>
              <a:solidFill>
                <a:srgbClr val="CF8651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3-BFF2-4BD4-8219-609B698AC5AC}"/>
              </c:ext>
            </c:extLst>
          </c:dPt>
          <c:dPt>
            <c:idx val="7"/>
            <c:invertIfNegative val="0"/>
            <c:bubble3D val="0"/>
            <c:spPr>
              <a:solidFill>
                <a:srgbClr val="898989"/>
              </a:solidFill>
              <a:ln w="3175" cap="flat" cmpd="sng" algn="ctr">
                <a:solidFill>
                  <a:srgbClr val="404040">
                    <a:lumMod val="100000"/>
                  </a:srgbClr>
                </a:solidFill>
                <a:prstDash val="solid"/>
                <a:round/>
                <a:headEnd type="none" w="med" len="med"/>
                <a:tailEnd type="none" w="med" len="med"/>
              </a:ln>
            </c:spPr>
            <c:extLst>
              <c:ext xmlns:c16="http://schemas.microsoft.com/office/drawing/2014/chart" uri="{C3380CC4-5D6E-409C-BE32-E72D297353CC}">
                <c16:uniqueId val="{00000065-BFF2-4BD4-8219-609B698AC5AC}"/>
              </c:ext>
            </c:extLst>
          </c:dPt>
          <c:dLbls>
            <c:dLbl>
              <c:idx val="0"/>
              <c:layout/>
              <c:dLblPos val="l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7-BFF2-4BD4-8219-609B698AC5AC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altLang="ja-JP"/>
                      <a:t>5,902</a:t>
                    </a:r>
                  </a:p>
                  <a:p>
                    <a:r>
                      <a:rPr lang="en-US" altLang="ja-JP"/>
                      <a:t>(79.0%)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9-BFF2-4BD4-8219-609B698AC5A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296</a:t>
                    </a:r>
                  </a:p>
                  <a:p>
                    <a:r>
                      <a:rPr lang="en-US" altLang="ja-JP"/>
                      <a:t>(4.1%)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B-BFF2-4BD4-8219-609B698AC5A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r>
                      <a:rPr lang="en-US" altLang="ja-JP"/>
                      <a:t>274</a:t>
                    </a:r>
                  </a:p>
                  <a:p>
                    <a:r>
                      <a:rPr lang="en-US" altLang="ja-JP"/>
                      <a:t>(5.0%)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D-BFF2-4BD4-8219-609B698AC5A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altLang="ja-JP"/>
                      <a:t>28</a:t>
                    </a:r>
                  </a:p>
                  <a:p>
                    <a:r>
                      <a:rPr lang="en-US" altLang="ja-JP"/>
                      <a:t>(0.4%)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5F-BFF2-4BD4-8219-609B698AC5AC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r>
                      <a:rPr lang="en-US" altLang="ja-JP"/>
                      <a:t>81</a:t>
                    </a:r>
                  </a:p>
                  <a:p>
                    <a:r>
                      <a:rPr lang="en-US" altLang="ja-JP"/>
                      <a:t>(2.8%)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1-BFF2-4BD4-8219-609B698AC5AC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r>
                      <a:rPr lang="en-US" altLang="ja-JP"/>
                      <a:t>2</a:t>
                    </a:r>
                  </a:p>
                  <a:p>
                    <a:r>
                      <a:rPr lang="en-US" altLang="ja-JP"/>
                      <a:t>(2.4%)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3-BFF2-4BD4-8219-609B698AC5AC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r>
                      <a:rPr lang="en-US" altLang="ja-JP"/>
                      <a:t>103</a:t>
                    </a:r>
                  </a:p>
                  <a:p>
                    <a:r>
                      <a:rPr lang="en-US" altLang="ja-JP"/>
                      <a:t>(8.2%)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65-BFF2-4BD4-8219-609B698AC5AC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strRef>
              <c:f>福祉用具図表!$Q$14:$Y$14</c:f>
              <c:strCache>
                <c:ptCount val="9"/>
                <c:pt idx="0">
                  <c:v>日本</c:v>
                </c:pt>
                <c:pt idx="1">
                  <c:v>0.025</c:v>
                </c:pt>
                <c:pt idx="2">
                  <c:v>5,902</c:v>
                </c:pt>
                <c:pt idx="3">
                  <c:v>296</c:v>
                </c:pt>
                <c:pt idx="4">
                  <c:v>274</c:v>
                </c:pt>
                <c:pt idx="5">
                  <c:v>28</c:v>
                </c:pt>
                <c:pt idx="6">
                  <c:v>81</c:v>
                </c:pt>
                <c:pt idx="7">
                  <c:v>2</c:v>
                </c:pt>
                <c:pt idx="8">
                  <c:v>103</c:v>
                </c:pt>
              </c:strCache>
            </c:strRef>
          </c:xVal>
          <c:yVal>
            <c:numRef>
              <c:f>福祉用具図表!$R$56:$Y$56</c:f>
              <c:numCache>
                <c:formatCode>General</c:formatCode>
                <c:ptCount val="8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</c:numCache>
            </c:numRef>
          </c:yVal>
          <c:bubbleSize>
            <c:numRef>
              <c:f>福祉用具図表!$R$14:$Y$14</c:f>
              <c:numCache>
                <c:formatCode>#,##0_);[Red]\(#,##0\)</c:formatCode>
                <c:ptCount val="8"/>
                <c:pt idx="0" formatCode="General">
                  <c:v>2.5000000000000001E-2</c:v>
                </c:pt>
                <c:pt idx="1">
                  <c:v>5902</c:v>
                </c:pt>
                <c:pt idx="2">
                  <c:v>296</c:v>
                </c:pt>
                <c:pt idx="3">
                  <c:v>274</c:v>
                </c:pt>
                <c:pt idx="4">
                  <c:v>28</c:v>
                </c:pt>
                <c:pt idx="5">
                  <c:v>81</c:v>
                </c:pt>
                <c:pt idx="6">
                  <c:v>2</c:v>
                </c:pt>
                <c:pt idx="7" formatCode="General">
                  <c:v>103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66-BFF2-4BD4-8219-609B698AC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5"/>
        <c:showNegBubbles val="0"/>
        <c:axId val="282817664"/>
        <c:axId val="282819584"/>
      </c:bubbleChart>
      <c:valAx>
        <c:axId val="282817664"/>
        <c:scaling>
          <c:orientation val="minMax"/>
          <c:max val="9"/>
          <c:min val="1"/>
        </c:scaling>
        <c:delete val="1"/>
        <c:axPos val="b"/>
        <c:majorGridlines>
          <c:spPr>
            <a:ln w="3175" cap="flat" cmpd="sng" algn="ctr">
              <a:solidFill>
                <a:srgbClr val="808080"/>
              </a:solidFill>
              <a:prstDash val="sys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出願人国籍（地域）</a:t>
                </a:r>
              </a:p>
            </c:rich>
          </c:tx>
          <c:layout>
            <c:manualLayout>
              <c:xMode val="edge"/>
              <c:yMode val="edge"/>
              <c:x val="0.4820372330651152"/>
              <c:y val="0.85182659833785035"/>
            </c:manualLayout>
          </c:layout>
          <c:overlay val="0"/>
          <c:spPr>
            <a:ln>
              <a:solidFill>
                <a:srgbClr val="000000"/>
              </a:solidFill>
            </a:ln>
          </c:spPr>
        </c:title>
        <c:numFmt formatCode="@" sourceLinked="1"/>
        <c:majorTickMark val="out"/>
        <c:minorTickMark val="none"/>
        <c:tickLblPos val="nextTo"/>
        <c:crossAx val="282819584"/>
        <c:crossesAt val="0"/>
        <c:crossBetween val="midCat"/>
        <c:majorUnit val="1"/>
        <c:minorUnit val="0.2"/>
      </c:valAx>
      <c:valAx>
        <c:axId val="282819584"/>
        <c:scaling>
          <c:orientation val="minMax"/>
          <c:max val="7"/>
          <c:min val="0"/>
        </c:scaling>
        <c:delete val="1"/>
        <c:axPos val="l"/>
        <c:majorGridlines>
          <c:spPr>
            <a:ln w="3175" cap="flat" cmpd="sng" algn="ctr">
              <a:solidFill>
                <a:srgbClr val="808080"/>
              </a:solidFill>
              <a:prstDash val="sysDash"/>
              <a:round/>
              <a:headEnd type="none" w="med" len="med"/>
              <a:tailEnd type="none" w="med" len="me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出願先国
（地域）</a:t>
                </a:r>
              </a:p>
            </c:rich>
          </c:tx>
          <c:layout>
            <c:manualLayout>
              <c:xMode val="edge"/>
              <c:yMode val="edge"/>
              <c:x val="3.6078362342111814E-2"/>
              <c:y val="3.2155765498904296E-2"/>
            </c:manualLayout>
          </c:layout>
          <c:overlay val="0"/>
          <c:spPr>
            <a:ln>
              <a:solidFill>
                <a:srgbClr val="000000"/>
              </a:solidFill>
            </a:ln>
          </c:spPr>
        </c:title>
        <c:numFmt formatCode="General" sourceLinked="1"/>
        <c:majorTickMark val="out"/>
        <c:minorTickMark val="none"/>
        <c:tickLblPos val="nextTo"/>
        <c:crossAx val="282817664"/>
        <c:crossesAt val="0"/>
        <c:crossBetween val="midCat"/>
        <c:majorUnit val="1"/>
        <c:minorUnit val="0.2"/>
      </c:valAx>
      <c:spPr>
        <a:noFill/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 panose="020B0600070205080204" pitchFamily="50" charset="-128"/>
          <a:ea typeface="ＭＳ Ｐゴシック" panose="020B0600070205080204" pitchFamily="50" charset="-128"/>
          <a:cs typeface="ＭＳ ゴシック"/>
        </a:defRPr>
      </a:pPr>
      <a:endParaRPr lang="ja-JP"/>
    </a:p>
  </c:txPr>
  <c:printSettings>
    <c:headerFooter alignWithMargins="0"/>
    <c:pageMargins b="0.98425196850393704" l="0.74803149606299213" r="0.74803149606299213" t="0.98425196850393704" header="0.51181102362204722" footer="0.51181102362204722"/>
    <c:pageSetup paperSize="9" orientation="landscape" blackAndWhite="1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203958</xdr:rowOff>
    </xdr:from>
    <xdr:to>
      <xdr:col>13</xdr:col>
      <xdr:colOff>0</xdr:colOff>
      <xdr:row>34</xdr:row>
      <xdr:rowOff>114423</xdr:rowOff>
    </xdr:to>
    <xdr:graphicFrame macro="">
      <xdr:nvGraphicFramePr>
        <xdr:cNvPr id="2" name="Bubble0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0.70719</cdr:x>
      <cdr:y>0.04287</cdr:y>
    </cdr:from>
    <cdr:to>
      <cdr:x>0.9716</cdr:x>
      <cdr:y>0.09965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9C90C08-4950-44E3-A173-A13BB414E044}"/>
            </a:ext>
          </a:extLst>
        </cdr:cNvPr>
        <cdr:cNvSpPr txBox="1"/>
      </cdr:nvSpPr>
      <cdr:spPr>
        <a:xfrm xmlns:a="http://schemas.openxmlformats.org/drawingml/2006/main">
          <a:off x="5464829" y="199996"/>
          <a:ext cx="2043239" cy="26489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9525">
          <a:solidFill>
            <a:srgbClr val="000000"/>
          </a:solidFill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/>
          <a:r>
            <a:rPr lang="ja-JP" altLang="ja-JP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優先権主張</a:t>
          </a:r>
          <a:r>
            <a:rPr lang="en-US" altLang="ja-JP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2000-2017</a:t>
          </a:r>
          <a:r>
            <a:rPr lang="ja-JP" altLang="ja-JP" sz="105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endParaRPr lang="ja-JP" altLang="ja-JP" sz="10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 xmlns:a="http://schemas.openxmlformats.org/drawingml/2006/main">
          <a:endParaRPr lang="ja-JP" altLang="en-US" sz="1050"/>
        </a:p>
      </cdr:txBody>
    </cdr:sp>
  </cdr:relSizeAnchor>
</c:userShapes>
</file>

<file path=xl/theme/theme1.xml><?xml version="1.0" encoding="utf-8"?>
<a:theme xmlns:a="http://schemas.openxmlformats.org/drawingml/2006/main" name="テーマ1">
  <a:themeElements>
    <a:clrScheme name="ユーザー定義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7FF"/>
      </a:accent1>
      <a:accent2>
        <a:srgbClr val="0070C0"/>
      </a:accent2>
      <a:accent3>
        <a:srgbClr val="9BBB59"/>
      </a:accent3>
      <a:accent4>
        <a:srgbClr val="FF0000"/>
      </a:accent4>
      <a:accent5>
        <a:srgbClr val="FFCC00"/>
      </a:accent5>
      <a:accent6>
        <a:srgbClr val="969696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M88"/>
  <sheetViews>
    <sheetView showGridLines="0" tabSelected="1" zoomScaleNormal="100" workbookViewId="0">
      <selection activeCell="O4" sqref="O4"/>
    </sheetView>
  </sheetViews>
  <sheetFormatPr defaultColWidth="7" defaultRowHeight="11.25" x14ac:dyDescent="0.15"/>
  <cols>
    <col min="1" max="3" width="7" style="2"/>
    <col min="4" max="4" width="17.5" style="2" bestFit="1" customWidth="1"/>
    <col min="5" max="10" width="7" style="2"/>
    <col min="11" max="11" width="7" style="2" customWidth="1"/>
    <col min="12" max="13" width="7.125" style="2" customWidth="1"/>
    <col min="14" max="16" width="7" style="2"/>
    <col min="17" max="17" width="23" style="2" bestFit="1" customWidth="1"/>
    <col min="18" max="24" width="7" style="2"/>
    <col min="25" max="25" width="8.5" style="2" bestFit="1" customWidth="1"/>
    <col min="26" max="27" width="7" style="2"/>
    <col min="28" max="64" width="7" style="2" customWidth="1"/>
    <col min="65" max="16384" width="7" style="2"/>
  </cols>
  <sheetData>
    <row r="1" spans="1:65" x14ac:dyDescent="0.15">
      <c r="A1" s="2" t="s">
        <v>80</v>
      </c>
    </row>
    <row r="3" spans="1:65" ht="18" customHeight="1" thickBot="1" x14ac:dyDescent="0.2">
      <c r="A3" s="1"/>
    </row>
    <row r="4" spans="1:65" ht="11.25" customHeight="1" thickBot="1" x14ac:dyDescent="0.2">
      <c r="P4" s="2" t="s">
        <v>7</v>
      </c>
      <c r="R4" s="3" t="s">
        <v>8</v>
      </c>
      <c r="S4" s="4" t="s">
        <v>9</v>
      </c>
      <c r="T4" s="5" t="s">
        <v>10</v>
      </c>
      <c r="U4" s="6" t="s">
        <v>11</v>
      </c>
      <c r="V4" s="7">
        <v>6</v>
      </c>
      <c r="W4" s="6" t="s">
        <v>12</v>
      </c>
      <c r="X4" s="7">
        <v>47</v>
      </c>
      <c r="Y4" s="6" t="s">
        <v>13</v>
      </c>
      <c r="Z4" s="8" t="s">
        <v>14</v>
      </c>
      <c r="AA4" s="6" t="s">
        <v>15</v>
      </c>
      <c r="AB4" s="9">
        <v>1</v>
      </c>
      <c r="AC4" s="10" t="s">
        <v>16</v>
      </c>
      <c r="AD4" s="11">
        <v>0</v>
      </c>
      <c r="BM4" s="12"/>
    </row>
    <row r="5" spans="1:65" ht="11.25" customHeight="1" thickBot="1" x14ac:dyDescent="0.2">
      <c r="B5" s="13"/>
      <c r="Q5" s="14" t="s">
        <v>17</v>
      </c>
      <c r="R5" s="15">
        <v>1</v>
      </c>
      <c r="S5" s="16" t="s">
        <v>18</v>
      </c>
      <c r="T5" s="17" t="s">
        <v>0</v>
      </c>
      <c r="U5" s="18" t="s">
        <v>19</v>
      </c>
      <c r="V5" s="19">
        <v>7</v>
      </c>
      <c r="W5" s="18" t="s">
        <v>20</v>
      </c>
      <c r="X5" s="19">
        <v>0</v>
      </c>
      <c r="Y5" s="18" t="s">
        <v>21</v>
      </c>
      <c r="Z5" s="17" t="s">
        <v>22</v>
      </c>
      <c r="AA5" s="18" t="s">
        <v>23</v>
      </c>
      <c r="AB5" s="41" t="s">
        <v>24</v>
      </c>
      <c r="AC5" s="42"/>
      <c r="AD5" s="43"/>
    </row>
    <row r="6" spans="1:65" ht="11.25" customHeight="1" x14ac:dyDescent="0.15">
      <c r="Q6" s="14"/>
      <c r="R6" s="2">
        <v>0</v>
      </c>
      <c r="S6" s="2">
        <v>1</v>
      </c>
      <c r="T6" s="2">
        <v>2</v>
      </c>
      <c r="U6" s="2">
        <v>3</v>
      </c>
      <c r="V6" s="2">
        <v>4</v>
      </c>
      <c r="W6" s="2">
        <v>5</v>
      </c>
      <c r="X6" s="2">
        <v>6</v>
      </c>
      <c r="Y6" s="2">
        <v>7</v>
      </c>
      <c r="Z6" s="2">
        <v>8</v>
      </c>
      <c r="AA6" s="2">
        <v>9</v>
      </c>
      <c r="AB6" s="2">
        <v>10</v>
      </c>
      <c r="AC6" s="2">
        <v>11</v>
      </c>
      <c r="AD6" s="2">
        <v>12</v>
      </c>
      <c r="AE6" s="2">
        <v>13</v>
      </c>
      <c r="AF6" s="2">
        <v>14</v>
      </c>
      <c r="AG6" s="2">
        <v>15</v>
      </c>
      <c r="AH6" s="2">
        <v>16</v>
      </c>
      <c r="AI6" s="2">
        <v>17</v>
      </c>
      <c r="AJ6" s="2">
        <v>18</v>
      </c>
      <c r="AK6" s="2">
        <v>19</v>
      </c>
      <c r="AL6" s="2">
        <v>20</v>
      </c>
      <c r="AM6" s="2">
        <v>21</v>
      </c>
      <c r="AN6" s="2">
        <v>22</v>
      </c>
      <c r="AO6" s="2">
        <v>23</v>
      </c>
      <c r="AP6" s="2">
        <v>24</v>
      </c>
      <c r="AQ6" s="2">
        <v>25</v>
      </c>
      <c r="AR6" s="2">
        <v>26</v>
      </c>
      <c r="AS6" s="2">
        <v>27</v>
      </c>
      <c r="AT6" s="2">
        <v>28</v>
      </c>
      <c r="AU6" s="2">
        <v>29</v>
      </c>
      <c r="AV6" s="2">
        <v>30</v>
      </c>
      <c r="AW6" s="2">
        <v>31</v>
      </c>
      <c r="AX6" s="2">
        <v>32</v>
      </c>
      <c r="AY6" s="2">
        <v>33</v>
      </c>
      <c r="AZ6" s="2">
        <v>34</v>
      </c>
      <c r="BA6" s="2">
        <v>35</v>
      </c>
      <c r="BB6" s="2">
        <v>36</v>
      </c>
      <c r="BC6" s="2">
        <v>37</v>
      </c>
      <c r="BD6" s="2">
        <v>38</v>
      </c>
      <c r="BE6" s="2">
        <v>39</v>
      </c>
      <c r="BF6" s="2">
        <v>40</v>
      </c>
      <c r="BG6" s="2">
        <v>41</v>
      </c>
    </row>
    <row r="7" spans="1:65" ht="11.25" customHeight="1" x14ac:dyDescent="0.15">
      <c r="O7" s="20"/>
      <c r="P7" s="21" t="s">
        <v>25</v>
      </c>
      <c r="Q7" s="22" t="s">
        <v>26</v>
      </c>
      <c r="R7" s="23"/>
      <c r="S7" s="24" t="s">
        <v>1</v>
      </c>
      <c r="T7" s="24" t="s">
        <v>2</v>
      </c>
      <c r="U7" s="24" t="s">
        <v>3</v>
      </c>
      <c r="V7" s="24" t="s">
        <v>4</v>
      </c>
      <c r="W7" s="24" t="s">
        <v>5</v>
      </c>
      <c r="X7" s="24" t="s">
        <v>27</v>
      </c>
      <c r="Y7" s="24" t="s">
        <v>6</v>
      </c>
      <c r="Z7" s="24" t="s">
        <v>0</v>
      </c>
      <c r="AA7" s="24" t="s">
        <v>0</v>
      </c>
      <c r="AB7" s="24" t="s">
        <v>0</v>
      </c>
      <c r="AC7" s="24" t="s">
        <v>0</v>
      </c>
      <c r="AD7" s="24" t="s">
        <v>0</v>
      </c>
      <c r="AE7" s="24" t="s">
        <v>0</v>
      </c>
      <c r="AF7" s="24" t="s">
        <v>0</v>
      </c>
      <c r="AG7" s="24" t="s">
        <v>0</v>
      </c>
      <c r="AH7" s="24" t="s">
        <v>0</v>
      </c>
      <c r="AI7" s="24" t="s">
        <v>0</v>
      </c>
      <c r="AJ7" s="24" t="s">
        <v>0</v>
      </c>
      <c r="AK7" s="24" t="s">
        <v>0</v>
      </c>
      <c r="AL7" s="24" t="s">
        <v>0</v>
      </c>
      <c r="AM7" s="24" t="s">
        <v>0</v>
      </c>
      <c r="AN7" s="24" t="s">
        <v>0</v>
      </c>
      <c r="AO7" s="24" t="s">
        <v>0</v>
      </c>
      <c r="AP7" s="24" t="s">
        <v>0</v>
      </c>
      <c r="AQ7" s="24" t="s">
        <v>0</v>
      </c>
      <c r="AR7" s="24" t="s">
        <v>0</v>
      </c>
      <c r="AS7" s="24" t="s">
        <v>0</v>
      </c>
      <c r="AT7" s="24" t="s">
        <v>0</v>
      </c>
      <c r="AU7" s="24" t="s">
        <v>0</v>
      </c>
      <c r="AV7" s="24" t="s">
        <v>0</v>
      </c>
      <c r="AW7" s="24" t="s">
        <v>0</v>
      </c>
      <c r="AX7" s="24" t="s">
        <v>0</v>
      </c>
      <c r="AY7" s="24" t="s">
        <v>0</v>
      </c>
      <c r="AZ7" s="24" t="s">
        <v>0</v>
      </c>
      <c r="BA7" s="24" t="s">
        <v>0</v>
      </c>
      <c r="BB7" s="24" t="s">
        <v>0</v>
      </c>
      <c r="BC7" s="24" t="s">
        <v>0</v>
      </c>
      <c r="BD7" s="24" t="s">
        <v>0</v>
      </c>
      <c r="BE7" s="24" t="s">
        <v>0</v>
      </c>
      <c r="BF7" s="24" t="s">
        <v>0</v>
      </c>
      <c r="BG7" s="24" t="s">
        <v>0</v>
      </c>
      <c r="BH7" s="14" t="s">
        <v>28</v>
      </c>
    </row>
    <row r="8" spans="1:65" ht="11.25" customHeight="1" x14ac:dyDescent="0.15">
      <c r="O8" s="20">
        <v>0</v>
      </c>
      <c r="P8" s="25"/>
      <c r="Q8" s="26"/>
      <c r="R8" s="27">
        <v>2.5000000000000001E-2</v>
      </c>
      <c r="S8" s="27">
        <v>5.0000000000000001E-3</v>
      </c>
      <c r="T8" s="27">
        <v>5.0000000000000001E-3</v>
      </c>
      <c r="U8" s="27">
        <v>5.0000000000000001E-3</v>
      </c>
      <c r="V8" s="27">
        <v>5.0000000000000001E-3</v>
      </c>
      <c r="W8" s="27">
        <v>5.0000000000000001E-3</v>
      </c>
      <c r="X8" s="27">
        <v>5.0000000000000001E-3</v>
      </c>
      <c r="Y8" s="27">
        <v>5.0000000000000001E-3</v>
      </c>
      <c r="Z8" s="27">
        <v>5.0000000000000001E-3</v>
      </c>
      <c r="AA8" s="27">
        <v>5.0000000000000001E-3</v>
      </c>
      <c r="AB8" s="27">
        <v>5.0000000000000001E-3</v>
      </c>
      <c r="AC8" s="27">
        <v>5.0000000000000001E-3</v>
      </c>
      <c r="AD8" s="27">
        <v>5.0000000000000001E-3</v>
      </c>
      <c r="AE8" s="27">
        <v>5.0000000000000001E-3</v>
      </c>
      <c r="AF8" s="27">
        <v>5.0000000000000001E-3</v>
      </c>
      <c r="AG8" s="27">
        <v>5.0000000000000001E-3</v>
      </c>
      <c r="AH8" s="27">
        <v>5.0000000000000001E-3</v>
      </c>
      <c r="AI8" s="27">
        <v>5.0000000000000001E-3</v>
      </c>
      <c r="AJ8" s="27">
        <v>5.0000000000000001E-3</v>
      </c>
      <c r="AK8" s="27">
        <v>5.0000000000000001E-3</v>
      </c>
      <c r="AL8" s="27">
        <v>5.0000000000000001E-3</v>
      </c>
      <c r="AM8" s="27">
        <v>5.0000000000000001E-3</v>
      </c>
      <c r="AN8" s="27">
        <v>5.0000000000000001E-3</v>
      </c>
      <c r="AO8" s="27">
        <v>5.0000000000000001E-3</v>
      </c>
      <c r="AP8" s="27">
        <v>5.0000000000000001E-3</v>
      </c>
      <c r="AQ8" s="27">
        <v>5.0000000000000001E-3</v>
      </c>
      <c r="AR8" s="27">
        <v>5.0000000000000001E-3</v>
      </c>
      <c r="AS8" s="27">
        <v>5.0000000000000001E-3</v>
      </c>
      <c r="AT8" s="27">
        <v>5.0000000000000001E-3</v>
      </c>
      <c r="AU8" s="27">
        <v>5.0000000000000001E-3</v>
      </c>
      <c r="AV8" s="27">
        <v>5.0000000000000001E-3</v>
      </c>
      <c r="AW8" s="27">
        <v>5.0000000000000001E-3</v>
      </c>
      <c r="AX8" s="27">
        <v>5.0000000000000001E-3</v>
      </c>
      <c r="AY8" s="27">
        <v>5.0000000000000001E-3</v>
      </c>
      <c r="AZ8" s="27">
        <v>5.0000000000000001E-3</v>
      </c>
      <c r="BA8" s="27">
        <v>5.0000000000000001E-3</v>
      </c>
      <c r="BB8" s="27">
        <v>5.0000000000000001E-3</v>
      </c>
      <c r="BC8" s="27">
        <v>5.0000000000000001E-3</v>
      </c>
      <c r="BD8" s="27">
        <v>5.0000000000000001E-3</v>
      </c>
      <c r="BE8" s="27">
        <v>5.0000000000000001E-3</v>
      </c>
      <c r="BF8" s="27">
        <v>5.0000000000000001E-3</v>
      </c>
      <c r="BG8" s="27">
        <v>5.0000000000000001E-3</v>
      </c>
    </row>
    <row r="9" spans="1:65" ht="11.25" customHeight="1" x14ac:dyDescent="0.15">
      <c r="O9" s="28">
        <v>1</v>
      </c>
      <c r="P9" s="29"/>
      <c r="Q9" s="30" t="s">
        <v>29</v>
      </c>
      <c r="R9" s="27">
        <v>2.5000000000000001E-2</v>
      </c>
      <c r="S9" s="31">
        <v>63</v>
      </c>
      <c r="T9" s="32">
        <v>39</v>
      </c>
      <c r="U9" s="32">
        <v>27</v>
      </c>
      <c r="V9" s="32">
        <v>12</v>
      </c>
      <c r="W9" s="32">
        <v>7</v>
      </c>
      <c r="X9" s="33">
        <v>47</v>
      </c>
      <c r="Y9" s="34">
        <v>25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  <c r="AI9" s="35">
        <v>0</v>
      </c>
      <c r="AJ9" s="35">
        <v>0</v>
      </c>
      <c r="AK9" s="35">
        <v>0</v>
      </c>
      <c r="AL9" s="35">
        <v>0</v>
      </c>
      <c r="AM9" s="35">
        <v>0</v>
      </c>
      <c r="AN9" s="35">
        <v>0</v>
      </c>
      <c r="AO9" s="35">
        <v>0</v>
      </c>
      <c r="AP9" s="35">
        <v>0</v>
      </c>
      <c r="AQ9" s="35">
        <v>0</v>
      </c>
      <c r="AR9" s="35">
        <v>0</v>
      </c>
      <c r="AS9" s="35">
        <v>0</v>
      </c>
      <c r="AT9" s="35">
        <v>0</v>
      </c>
      <c r="AU9" s="35">
        <v>0</v>
      </c>
      <c r="AV9" s="35">
        <v>0</v>
      </c>
      <c r="AW9" s="35">
        <v>0</v>
      </c>
      <c r="AX9" s="35">
        <v>0</v>
      </c>
      <c r="AY9" s="35">
        <v>0</v>
      </c>
      <c r="AZ9" s="35">
        <v>0</v>
      </c>
      <c r="BA9" s="35">
        <v>0</v>
      </c>
      <c r="BB9" s="35">
        <v>0</v>
      </c>
      <c r="BC9" s="35">
        <v>0</v>
      </c>
      <c r="BD9" s="35">
        <v>0</v>
      </c>
      <c r="BE9" s="35">
        <v>0</v>
      </c>
      <c r="BF9" s="35">
        <v>0</v>
      </c>
      <c r="BG9" s="35">
        <v>0</v>
      </c>
    </row>
    <row r="10" spans="1:65" ht="11.25" customHeight="1" x14ac:dyDescent="0.15">
      <c r="O10" s="28">
        <v>2</v>
      </c>
      <c r="P10" s="29"/>
      <c r="Q10" s="30" t="s">
        <v>5</v>
      </c>
      <c r="R10" s="27">
        <v>2.5000000000000001E-2</v>
      </c>
      <c r="S10" s="31">
        <v>160</v>
      </c>
      <c r="T10" s="32">
        <v>89</v>
      </c>
      <c r="U10" s="32">
        <v>92</v>
      </c>
      <c r="V10" s="32">
        <v>10</v>
      </c>
      <c r="W10" s="32">
        <v>2384</v>
      </c>
      <c r="X10" s="33">
        <v>1</v>
      </c>
      <c r="Y10" s="34">
        <v>29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  <c r="AI10" s="35">
        <v>0</v>
      </c>
      <c r="AJ10" s="35">
        <v>0</v>
      </c>
      <c r="AK10" s="35">
        <v>0</v>
      </c>
      <c r="AL10" s="35">
        <v>0</v>
      </c>
      <c r="AM10" s="35">
        <v>0</v>
      </c>
      <c r="AN10" s="35">
        <v>0</v>
      </c>
      <c r="AO10" s="35">
        <v>0</v>
      </c>
      <c r="AP10" s="35">
        <v>0</v>
      </c>
      <c r="AQ10" s="35">
        <v>0</v>
      </c>
      <c r="AR10" s="35">
        <v>0</v>
      </c>
      <c r="AS10" s="35">
        <v>0</v>
      </c>
      <c r="AT10" s="35">
        <v>0</v>
      </c>
      <c r="AU10" s="35">
        <v>0</v>
      </c>
      <c r="AV10" s="35">
        <v>0</v>
      </c>
      <c r="AW10" s="35">
        <v>0</v>
      </c>
      <c r="AX10" s="35">
        <v>0</v>
      </c>
      <c r="AY10" s="35">
        <v>0</v>
      </c>
      <c r="AZ10" s="35">
        <v>0</v>
      </c>
      <c r="BA10" s="35">
        <v>0</v>
      </c>
      <c r="BB10" s="35">
        <v>0</v>
      </c>
      <c r="BC10" s="35">
        <v>0</v>
      </c>
      <c r="BD10" s="35">
        <v>0</v>
      </c>
      <c r="BE10" s="35">
        <v>0</v>
      </c>
      <c r="BF10" s="35">
        <v>0</v>
      </c>
      <c r="BG10" s="35">
        <v>0</v>
      </c>
    </row>
    <row r="11" spans="1:65" ht="11.25" customHeight="1" x14ac:dyDescent="0.15">
      <c r="O11" s="28">
        <v>3</v>
      </c>
      <c r="P11" s="29"/>
      <c r="Q11" s="30" t="s">
        <v>4</v>
      </c>
      <c r="R11" s="27">
        <v>2.5000000000000001E-2</v>
      </c>
      <c r="S11" s="31">
        <v>422</v>
      </c>
      <c r="T11" s="32">
        <v>301</v>
      </c>
      <c r="U11" s="32">
        <v>306</v>
      </c>
      <c r="V11" s="32">
        <v>6097</v>
      </c>
      <c r="W11" s="32">
        <v>96</v>
      </c>
      <c r="X11" s="33">
        <v>6</v>
      </c>
      <c r="Y11" s="34">
        <v>191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  <c r="AF11" s="35">
        <v>0</v>
      </c>
      <c r="AG11" s="35">
        <v>0</v>
      </c>
      <c r="AH11" s="35">
        <v>0</v>
      </c>
      <c r="AI11" s="35">
        <v>0</v>
      </c>
      <c r="AJ11" s="35">
        <v>0</v>
      </c>
      <c r="AK11" s="35">
        <v>0</v>
      </c>
      <c r="AL11" s="35">
        <v>0</v>
      </c>
      <c r="AM11" s="35">
        <v>0</v>
      </c>
      <c r="AN11" s="35">
        <v>0</v>
      </c>
      <c r="AO11" s="35">
        <v>0</v>
      </c>
      <c r="AP11" s="35">
        <v>0</v>
      </c>
      <c r="AQ11" s="35">
        <v>0</v>
      </c>
      <c r="AR11" s="35">
        <v>0</v>
      </c>
      <c r="AS11" s="35">
        <v>0</v>
      </c>
      <c r="AT11" s="35">
        <v>0</v>
      </c>
      <c r="AU11" s="35">
        <v>0</v>
      </c>
      <c r="AV11" s="35">
        <v>0</v>
      </c>
      <c r="AW11" s="35">
        <v>0</v>
      </c>
      <c r="AX11" s="35">
        <v>0</v>
      </c>
      <c r="AY11" s="35">
        <v>0</v>
      </c>
      <c r="AZ11" s="35">
        <v>0</v>
      </c>
      <c r="BA11" s="35">
        <v>0</v>
      </c>
      <c r="BB11" s="35">
        <v>0</v>
      </c>
      <c r="BC11" s="35">
        <v>0</v>
      </c>
      <c r="BD11" s="35">
        <v>0</v>
      </c>
      <c r="BE11" s="35">
        <v>0</v>
      </c>
      <c r="BF11" s="35">
        <v>0</v>
      </c>
      <c r="BG11" s="35">
        <v>0</v>
      </c>
    </row>
    <row r="12" spans="1:65" ht="11.25" customHeight="1" x14ac:dyDescent="0.15">
      <c r="O12" s="28">
        <v>4</v>
      </c>
      <c r="P12" s="29"/>
      <c r="Q12" s="30" t="s">
        <v>3</v>
      </c>
      <c r="R12" s="27">
        <v>2.5000000000000001E-2</v>
      </c>
      <c r="S12" s="31">
        <v>389</v>
      </c>
      <c r="T12" s="32">
        <v>1275</v>
      </c>
      <c r="U12" s="32">
        <v>4004</v>
      </c>
      <c r="V12" s="32">
        <v>57</v>
      </c>
      <c r="W12" s="32">
        <v>83</v>
      </c>
      <c r="X12" s="33">
        <v>10</v>
      </c>
      <c r="Y12" s="34">
        <v>251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0</v>
      </c>
      <c r="AS12" s="35">
        <v>0</v>
      </c>
      <c r="AT12" s="35">
        <v>0</v>
      </c>
      <c r="AU12" s="35">
        <v>0</v>
      </c>
      <c r="AV12" s="35">
        <v>0</v>
      </c>
      <c r="AW12" s="35">
        <v>0</v>
      </c>
      <c r="AX12" s="35">
        <v>0</v>
      </c>
      <c r="AY12" s="35">
        <v>0</v>
      </c>
      <c r="AZ12" s="35">
        <v>0</v>
      </c>
      <c r="BA12" s="35">
        <v>0</v>
      </c>
      <c r="BB12" s="35">
        <v>0</v>
      </c>
      <c r="BC12" s="35">
        <v>0</v>
      </c>
      <c r="BD12" s="35">
        <v>0</v>
      </c>
      <c r="BE12" s="35">
        <v>0</v>
      </c>
      <c r="BF12" s="35">
        <v>0</v>
      </c>
      <c r="BG12" s="35">
        <v>0</v>
      </c>
    </row>
    <row r="13" spans="1:65" ht="11.25" customHeight="1" x14ac:dyDescent="0.15">
      <c r="O13" s="28">
        <v>5</v>
      </c>
      <c r="P13" s="29"/>
      <c r="Q13" s="30" t="s">
        <v>2</v>
      </c>
      <c r="R13" s="27">
        <v>2.5000000000000001E-2</v>
      </c>
      <c r="S13" s="31">
        <v>531</v>
      </c>
      <c r="T13" s="32">
        <v>5249</v>
      </c>
      <c r="U13" s="32">
        <v>814</v>
      </c>
      <c r="V13" s="32">
        <v>135</v>
      </c>
      <c r="W13" s="32">
        <v>228</v>
      </c>
      <c r="X13" s="33">
        <v>19</v>
      </c>
      <c r="Y13" s="34">
        <v>661</v>
      </c>
      <c r="Z13" s="35">
        <v>0</v>
      </c>
      <c r="AA13" s="35">
        <v>0</v>
      </c>
      <c r="AB13" s="35">
        <v>0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0</v>
      </c>
      <c r="AS13" s="35">
        <v>0</v>
      </c>
      <c r="AT13" s="35">
        <v>0</v>
      </c>
      <c r="AU13" s="35">
        <v>0</v>
      </c>
      <c r="AV13" s="35">
        <v>0</v>
      </c>
      <c r="AW13" s="35">
        <v>0</v>
      </c>
      <c r="AX13" s="35">
        <v>0</v>
      </c>
      <c r="AY13" s="35">
        <v>0</v>
      </c>
      <c r="AZ13" s="35">
        <v>0</v>
      </c>
      <c r="BA13" s="35">
        <v>0</v>
      </c>
      <c r="BB13" s="35">
        <v>0</v>
      </c>
      <c r="BC13" s="35">
        <v>0</v>
      </c>
      <c r="BD13" s="35">
        <v>0</v>
      </c>
      <c r="BE13" s="35">
        <v>0</v>
      </c>
      <c r="BF13" s="35">
        <v>0</v>
      </c>
      <c r="BG13" s="35">
        <v>0</v>
      </c>
    </row>
    <row r="14" spans="1:65" ht="11.25" customHeight="1" x14ac:dyDescent="0.15">
      <c r="O14" s="28">
        <v>6</v>
      </c>
      <c r="P14" s="29"/>
      <c r="Q14" s="30" t="s">
        <v>1</v>
      </c>
      <c r="R14" s="27">
        <v>2.5000000000000001E-2</v>
      </c>
      <c r="S14" s="31">
        <v>5902</v>
      </c>
      <c r="T14" s="32">
        <v>296</v>
      </c>
      <c r="U14" s="32">
        <v>274</v>
      </c>
      <c r="V14" s="32">
        <v>28</v>
      </c>
      <c r="W14" s="32">
        <v>81</v>
      </c>
      <c r="X14" s="33">
        <v>2</v>
      </c>
      <c r="Y14" s="34">
        <v>103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0</v>
      </c>
      <c r="AS14" s="35">
        <v>0</v>
      </c>
      <c r="AT14" s="35">
        <v>0</v>
      </c>
      <c r="AU14" s="35">
        <v>0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</row>
    <row r="15" spans="1:65" ht="11.25" customHeight="1" x14ac:dyDescent="0.15">
      <c r="O15" s="28">
        <v>7</v>
      </c>
      <c r="P15" s="29"/>
      <c r="Q15" s="30" t="s">
        <v>0</v>
      </c>
      <c r="R15" s="27">
        <v>2.5000000000000001E-2</v>
      </c>
      <c r="S15" s="35" t="s">
        <v>0</v>
      </c>
      <c r="T15" s="35" t="s">
        <v>0</v>
      </c>
      <c r="U15" s="35" t="s">
        <v>0</v>
      </c>
      <c r="V15" s="35" t="s">
        <v>0</v>
      </c>
      <c r="W15" s="35" t="s">
        <v>0</v>
      </c>
      <c r="X15" s="35" t="s">
        <v>0</v>
      </c>
      <c r="Y15" s="35" t="s">
        <v>0</v>
      </c>
      <c r="Z15" s="35" t="s">
        <v>0</v>
      </c>
      <c r="AA15" s="35" t="s">
        <v>0</v>
      </c>
      <c r="AB15" s="35" t="s">
        <v>0</v>
      </c>
      <c r="AC15" s="35" t="s">
        <v>0</v>
      </c>
      <c r="AD15" s="35" t="s">
        <v>0</v>
      </c>
      <c r="AE15" s="35" t="s">
        <v>0</v>
      </c>
      <c r="AF15" s="35" t="s">
        <v>0</v>
      </c>
      <c r="AG15" s="35" t="s">
        <v>0</v>
      </c>
      <c r="AH15" s="35" t="s">
        <v>0</v>
      </c>
      <c r="AI15" s="35" t="s">
        <v>0</v>
      </c>
      <c r="AJ15" s="35" t="s">
        <v>0</v>
      </c>
      <c r="AK15" s="35" t="s">
        <v>0</v>
      </c>
      <c r="AL15" s="35" t="s">
        <v>0</v>
      </c>
      <c r="AM15" s="35" t="s">
        <v>0</v>
      </c>
      <c r="AN15" s="35" t="s">
        <v>0</v>
      </c>
      <c r="AO15" s="35" t="s">
        <v>0</v>
      </c>
      <c r="AP15" s="35" t="s">
        <v>0</v>
      </c>
      <c r="AQ15" s="35" t="s">
        <v>0</v>
      </c>
      <c r="AR15" s="35" t="s">
        <v>0</v>
      </c>
      <c r="AS15" s="35" t="s">
        <v>0</v>
      </c>
      <c r="AT15" s="35" t="s">
        <v>0</v>
      </c>
      <c r="AU15" s="35" t="s">
        <v>0</v>
      </c>
      <c r="AV15" s="35" t="s">
        <v>0</v>
      </c>
      <c r="AW15" s="35" t="s">
        <v>0</v>
      </c>
      <c r="AX15" s="35" t="s">
        <v>0</v>
      </c>
      <c r="AY15" s="35" t="s">
        <v>0</v>
      </c>
      <c r="AZ15" s="35" t="s">
        <v>0</v>
      </c>
      <c r="BA15" s="35" t="s">
        <v>0</v>
      </c>
      <c r="BB15" s="35" t="s">
        <v>0</v>
      </c>
      <c r="BC15" s="35" t="s">
        <v>0</v>
      </c>
      <c r="BD15" s="35" t="s">
        <v>0</v>
      </c>
      <c r="BE15" s="35" t="s">
        <v>0</v>
      </c>
      <c r="BF15" s="35" t="s">
        <v>0</v>
      </c>
      <c r="BG15" s="35" t="s">
        <v>0</v>
      </c>
    </row>
    <row r="16" spans="1:65" ht="11.25" customHeight="1" x14ac:dyDescent="0.15">
      <c r="O16" s="28">
        <v>8</v>
      </c>
      <c r="P16" s="29"/>
      <c r="Q16" s="30" t="s">
        <v>0</v>
      </c>
      <c r="R16" s="27">
        <v>2.5000000000000001E-2</v>
      </c>
      <c r="S16" s="35" t="s">
        <v>0</v>
      </c>
      <c r="T16" s="35" t="s">
        <v>0</v>
      </c>
      <c r="U16" s="35" t="s">
        <v>0</v>
      </c>
      <c r="V16" s="35" t="s">
        <v>0</v>
      </c>
      <c r="W16" s="35" t="s">
        <v>0</v>
      </c>
      <c r="X16" s="35" t="s">
        <v>0</v>
      </c>
      <c r="Y16" s="35" t="s">
        <v>0</v>
      </c>
      <c r="Z16" s="35" t="s">
        <v>0</v>
      </c>
      <c r="AA16" s="35" t="s">
        <v>0</v>
      </c>
      <c r="AB16" s="35" t="s">
        <v>0</v>
      </c>
      <c r="AC16" s="35" t="s">
        <v>0</v>
      </c>
      <c r="AD16" s="35" t="s">
        <v>0</v>
      </c>
      <c r="AE16" s="35" t="s">
        <v>0</v>
      </c>
      <c r="AF16" s="35" t="s">
        <v>0</v>
      </c>
      <c r="AG16" s="35" t="s">
        <v>0</v>
      </c>
      <c r="AH16" s="35" t="s">
        <v>0</v>
      </c>
      <c r="AI16" s="35" t="s">
        <v>0</v>
      </c>
      <c r="AJ16" s="35" t="s">
        <v>0</v>
      </c>
      <c r="AK16" s="35" t="s">
        <v>0</v>
      </c>
      <c r="AL16" s="35" t="s">
        <v>0</v>
      </c>
      <c r="AM16" s="35" t="s">
        <v>0</v>
      </c>
      <c r="AN16" s="35" t="s">
        <v>0</v>
      </c>
      <c r="AO16" s="35" t="s">
        <v>0</v>
      </c>
      <c r="AP16" s="35" t="s">
        <v>0</v>
      </c>
      <c r="AQ16" s="35" t="s">
        <v>0</v>
      </c>
      <c r="AR16" s="35" t="s">
        <v>0</v>
      </c>
      <c r="AS16" s="35" t="s">
        <v>0</v>
      </c>
      <c r="AT16" s="35" t="s">
        <v>0</v>
      </c>
      <c r="AU16" s="35" t="s">
        <v>0</v>
      </c>
      <c r="AV16" s="35" t="s">
        <v>0</v>
      </c>
      <c r="AW16" s="35" t="s">
        <v>0</v>
      </c>
      <c r="AX16" s="35" t="s">
        <v>0</v>
      </c>
      <c r="AY16" s="35" t="s">
        <v>0</v>
      </c>
      <c r="AZ16" s="35" t="s">
        <v>0</v>
      </c>
      <c r="BA16" s="35" t="s">
        <v>0</v>
      </c>
      <c r="BB16" s="35" t="s">
        <v>0</v>
      </c>
      <c r="BC16" s="35" t="s">
        <v>0</v>
      </c>
      <c r="BD16" s="35" t="s">
        <v>0</v>
      </c>
      <c r="BE16" s="35" t="s">
        <v>0</v>
      </c>
      <c r="BF16" s="35" t="s">
        <v>0</v>
      </c>
      <c r="BG16" s="35" t="s">
        <v>0</v>
      </c>
    </row>
    <row r="17" spans="14:59" ht="11.25" customHeight="1" x14ac:dyDescent="0.15">
      <c r="N17" s="2" t="s">
        <v>0</v>
      </c>
      <c r="O17" s="28">
        <v>9</v>
      </c>
      <c r="P17" s="29"/>
      <c r="Q17" s="30" t="s">
        <v>0</v>
      </c>
      <c r="R17" s="27">
        <v>2.5000000000000001E-2</v>
      </c>
      <c r="S17" s="35" t="s">
        <v>0</v>
      </c>
      <c r="T17" s="35" t="s">
        <v>0</v>
      </c>
      <c r="U17" s="35" t="s">
        <v>0</v>
      </c>
      <c r="V17" s="35" t="s">
        <v>0</v>
      </c>
      <c r="W17" s="35" t="s">
        <v>0</v>
      </c>
      <c r="X17" s="35" t="s">
        <v>0</v>
      </c>
      <c r="Y17" s="35" t="s">
        <v>0</v>
      </c>
      <c r="Z17" s="35" t="s">
        <v>0</v>
      </c>
      <c r="AA17" s="35" t="s">
        <v>0</v>
      </c>
      <c r="AB17" s="35" t="s">
        <v>0</v>
      </c>
      <c r="AC17" s="35" t="s">
        <v>0</v>
      </c>
      <c r="AD17" s="35" t="s">
        <v>0</v>
      </c>
      <c r="AE17" s="35" t="s">
        <v>0</v>
      </c>
      <c r="AF17" s="35" t="s">
        <v>0</v>
      </c>
      <c r="AG17" s="35" t="s">
        <v>0</v>
      </c>
      <c r="AH17" s="35" t="s">
        <v>0</v>
      </c>
      <c r="AI17" s="35" t="s">
        <v>0</v>
      </c>
      <c r="AJ17" s="35" t="s">
        <v>0</v>
      </c>
      <c r="AK17" s="35" t="s">
        <v>0</v>
      </c>
      <c r="AL17" s="35" t="s">
        <v>0</v>
      </c>
      <c r="AM17" s="35" t="s">
        <v>0</v>
      </c>
      <c r="AN17" s="35" t="s">
        <v>0</v>
      </c>
      <c r="AO17" s="35" t="s">
        <v>0</v>
      </c>
      <c r="AP17" s="35" t="s">
        <v>0</v>
      </c>
      <c r="AQ17" s="35" t="s">
        <v>0</v>
      </c>
      <c r="AR17" s="35" t="s">
        <v>0</v>
      </c>
      <c r="AS17" s="35" t="s">
        <v>0</v>
      </c>
      <c r="AT17" s="35" t="s">
        <v>0</v>
      </c>
      <c r="AU17" s="35" t="s">
        <v>0</v>
      </c>
      <c r="AV17" s="35" t="s">
        <v>0</v>
      </c>
      <c r="AW17" s="35" t="s">
        <v>0</v>
      </c>
      <c r="AX17" s="35" t="s">
        <v>0</v>
      </c>
      <c r="AY17" s="35" t="s">
        <v>0</v>
      </c>
      <c r="AZ17" s="35" t="s">
        <v>0</v>
      </c>
      <c r="BA17" s="35" t="s">
        <v>0</v>
      </c>
      <c r="BB17" s="35" t="s">
        <v>0</v>
      </c>
      <c r="BC17" s="35" t="s">
        <v>0</v>
      </c>
      <c r="BD17" s="35" t="s">
        <v>0</v>
      </c>
      <c r="BE17" s="35" t="s">
        <v>0</v>
      </c>
      <c r="BF17" s="35" t="s">
        <v>0</v>
      </c>
      <c r="BG17" s="35" t="s">
        <v>0</v>
      </c>
    </row>
    <row r="18" spans="14:59" ht="11.25" customHeight="1" x14ac:dyDescent="0.15">
      <c r="N18" s="2" t="s">
        <v>0</v>
      </c>
      <c r="O18" s="28">
        <v>10</v>
      </c>
      <c r="P18" s="29"/>
      <c r="Q18" s="30" t="s">
        <v>0</v>
      </c>
      <c r="R18" s="27">
        <v>2.5000000000000001E-2</v>
      </c>
      <c r="S18" s="35" t="s">
        <v>0</v>
      </c>
      <c r="T18" s="35" t="s">
        <v>0</v>
      </c>
      <c r="U18" s="35" t="s">
        <v>0</v>
      </c>
      <c r="V18" s="35" t="s">
        <v>0</v>
      </c>
      <c r="W18" s="35" t="s">
        <v>0</v>
      </c>
      <c r="X18" s="35" t="s">
        <v>0</v>
      </c>
      <c r="Y18" s="35" t="s">
        <v>0</v>
      </c>
      <c r="Z18" s="35" t="s">
        <v>0</v>
      </c>
      <c r="AA18" s="35" t="s">
        <v>0</v>
      </c>
      <c r="AB18" s="35" t="s">
        <v>0</v>
      </c>
      <c r="AC18" s="35" t="s">
        <v>0</v>
      </c>
      <c r="AD18" s="35" t="s">
        <v>0</v>
      </c>
      <c r="AE18" s="35" t="s">
        <v>0</v>
      </c>
      <c r="AF18" s="35" t="s">
        <v>0</v>
      </c>
      <c r="AG18" s="35" t="s">
        <v>0</v>
      </c>
      <c r="AH18" s="35" t="s">
        <v>0</v>
      </c>
      <c r="AI18" s="35" t="s">
        <v>0</v>
      </c>
      <c r="AJ18" s="35" t="s">
        <v>0</v>
      </c>
      <c r="AK18" s="35" t="s">
        <v>0</v>
      </c>
      <c r="AL18" s="35" t="s">
        <v>0</v>
      </c>
      <c r="AM18" s="35" t="s">
        <v>0</v>
      </c>
      <c r="AN18" s="35" t="s">
        <v>0</v>
      </c>
      <c r="AO18" s="35" t="s">
        <v>0</v>
      </c>
      <c r="AP18" s="35" t="s">
        <v>0</v>
      </c>
      <c r="AQ18" s="35" t="s">
        <v>0</v>
      </c>
      <c r="AR18" s="35" t="s">
        <v>0</v>
      </c>
      <c r="AS18" s="35" t="s">
        <v>0</v>
      </c>
      <c r="AT18" s="35" t="s">
        <v>0</v>
      </c>
      <c r="AU18" s="35" t="s">
        <v>0</v>
      </c>
      <c r="AV18" s="35" t="s">
        <v>0</v>
      </c>
      <c r="AW18" s="35" t="s">
        <v>0</v>
      </c>
      <c r="AX18" s="35" t="s">
        <v>0</v>
      </c>
      <c r="AY18" s="35" t="s">
        <v>0</v>
      </c>
      <c r="AZ18" s="35" t="s">
        <v>0</v>
      </c>
      <c r="BA18" s="35" t="s">
        <v>0</v>
      </c>
      <c r="BB18" s="35" t="s">
        <v>0</v>
      </c>
      <c r="BC18" s="35" t="s">
        <v>0</v>
      </c>
      <c r="BD18" s="35" t="s">
        <v>0</v>
      </c>
      <c r="BE18" s="35" t="s">
        <v>0</v>
      </c>
      <c r="BF18" s="35" t="s">
        <v>0</v>
      </c>
      <c r="BG18" s="35" t="s">
        <v>0</v>
      </c>
    </row>
    <row r="19" spans="14:59" ht="11.25" customHeight="1" x14ac:dyDescent="0.15">
      <c r="N19" s="2" t="s">
        <v>0</v>
      </c>
      <c r="O19" s="28">
        <v>11</v>
      </c>
      <c r="P19" s="29"/>
      <c r="Q19" s="30" t="s">
        <v>0</v>
      </c>
      <c r="R19" s="27">
        <v>2.5000000000000001E-2</v>
      </c>
      <c r="S19" s="35" t="s">
        <v>0</v>
      </c>
      <c r="T19" s="35" t="s">
        <v>0</v>
      </c>
      <c r="U19" s="35" t="s">
        <v>0</v>
      </c>
      <c r="V19" s="35" t="s">
        <v>0</v>
      </c>
      <c r="W19" s="35" t="s">
        <v>0</v>
      </c>
      <c r="X19" s="35" t="s">
        <v>0</v>
      </c>
      <c r="Y19" s="35" t="s">
        <v>0</v>
      </c>
      <c r="Z19" s="35" t="s">
        <v>0</v>
      </c>
      <c r="AA19" s="35" t="s">
        <v>0</v>
      </c>
      <c r="AB19" s="35" t="s">
        <v>0</v>
      </c>
      <c r="AC19" s="35" t="s">
        <v>0</v>
      </c>
      <c r="AD19" s="35" t="s">
        <v>0</v>
      </c>
      <c r="AE19" s="35" t="s">
        <v>0</v>
      </c>
      <c r="AF19" s="35" t="s">
        <v>0</v>
      </c>
      <c r="AG19" s="35" t="s">
        <v>0</v>
      </c>
      <c r="AH19" s="35" t="s">
        <v>0</v>
      </c>
      <c r="AI19" s="35" t="s">
        <v>0</v>
      </c>
      <c r="AJ19" s="35" t="s">
        <v>0</v>
      </c>
      <c r="AK19" s="35" t="s">
        <v>0</v>
      </c>
      <c r="AL19" s="35" t="s">
        <v>0</v>
      </c>
      <c r="AM19" s="35" t="s">
        <v>0</v>
      </c>
      <c r="AN19" s="35" t="s">
        <v>0</v>
      </c>
      <c r="AO19" s="35" t="s">
        <v>0</v>
      </c>
      <c r="AP19" s="35" t="s">
        <v>0</v>
      </c>
      <c r="AQ19" s="35" t="s">
        <v>0</v>
      </c>
      <c r="AR19" s="35" t="s">
        <v>0</v>
      </c>
      <c r="AS19" s="35" t="s">
        <v>0</v>
      </c>
      <c r="AT19" s="35" t="s">
        <v>0</v>
      </c>
      <c r="AU19" s="35" t="s">
        <v>0</v>
      </c>
      <c r="AV19" s="35" t="s">
        <v>0</v>
      </c>
      <c r="AW19" s="35" t="s">
        <v>0</v>
      </c>
      <c r="AX19" s="35" t="s">
        <v>0</v>
      </c>
      <c r="AY19" s="35" t="s">
        <v>0</v>
      </c>
      <c r="AZ19" s="35" t="s">
        <v>0</v>
      </c>
      <c r="BA19" s="35" t="s">
        <v>0</v>
      </c>
      <c r="BB19" s="35" t="s">
        <v>0</v>
      </c>
      <c r="BC19" s="35" t="s">
        <v>0</v>
      </c>
      <c r="BD19" s="35" t="s">
        <v>0</v>
      </c>
      <c r="BE19" s="35" t="s">
        <v>0</v>
      </c>
      <c r="BF19" s="35" t="s">
        <v>0</v>
      </c>
      <c r="BG19" s="35" t="s">
        <v>0</v>
      </c>
    </row>
    <row r="20" spans="14:59" ht="11.25" customHeight="1" x14ac:dyDescent="0.15">
      <c r="N20" s="2" t="s">
        <v>0</v>
      </c>
      <c r="O20" s="28">
        <v>12</v>
      </c>
      <c r="P20" s="29"/>
      <c r="Q20" s="30" t="s">
        <v>0</v>
      </c>
      <c r="R20" s="27">
        <v>2.5000000000000001E-2</v>
      </c>
      <c r="S20" s="35" t="s">
        <v>0</v>
      </c>
      <c r="T20" s="35" t="s">
        <v>0</v>
      </c>
      <c r="U20" s="35" t="s">
        <v>0</v>
      </c>
      <c r="V20" s="35" t="s">
        <v>0</v>
      </c>
      <c r="W20" s="35" t="s">
        <v>0</v>
      </c>
      <c r="X20" s="35" t="s">
        <v>0</v>
      </c>
      <c r="Y20" s="35" t="s">
        <v>0</v>
      </c>
      <c r="Z20" s="35" t="s">
        <v>0</v>
      </c>
      <c r="AA20" s="35" t="s">
        <v>0</v>
      </c>
      <c r="AB20" s="35" t="s">
        <v>0</v>
      </c>
      <c r="AC20" s="35" t="s">
        <v>0</v>
      </c>
      <c r="AD20" s="35" t="s">
        <v>0</v>
      </c>
      <c r="AE20" s="35" t="s">
        <v>0</v>
      </c>
      <c r="AF20" s="35" t="s">
        <v>0</v>
      </c>
      <c r="AG20" s="35" t="s">
        <v>0</v>
      </c>
      <c r="AH20" s="35" t="s">
        <v>0</v>
      </c>
      <c r="AI20" s="35" t="s">
        <v>0</v>
      </c>
      <c r="AJ20" s="35" t="s">
        <v>0</v>
      </c>
      <c r="AK20" s="35" t="s">
        <v>0</v>
      </c>
      <c r="AL20" s="35" t="s">
        <v>0</v>
      </c>
      <c r="AM20" s="35" t="s">
        <v>0</v>
      </c>
      <c r="AN20" s="35" t="s">
        <v>0</v>
      </c>
      <c r="AO20" s="35" t="s">
        <v>0</v>
      </c>
      <c r="AP20" s="35" t="s">
        <v>0</v>
      </c>
      <c r="AQ20" s="35" t="s">
        <v>0</v>
      </c>
      <c r="AR20" s="35" t="s">
        <v>0</v>
      </c>
      <c r="AS20" s="35" t="s">
        <v>0</v>
      </c>
      <c r="AT20" s="35" t="s">
        <v>0</v>
      </c>
      <c r="AU20" s="35" t="s">
        <v>0</v>
      </c>
      <c r="AV20" s="35" t="s">
        <v>0</v>
      </c>
      <c r="AW20" s="35" t="s">
        <v>0</v>
      </c>
      <c r="AX20" s="35" t="s">
        <v>0</v>
      </c>
      <c r="AY20" s="35" t="s">
        <v>0</v>
      </c>
      <c r="AZ20" s="35" t="s">
        <v>0</v>
      </c>
      <c r="BA20" s="35" t="s">
        <v>0</v>
      </c>
      <c r="BB20" s="35" t="s">
        <v>0</v>
      </c>
      <c r="BC20" s="35" t="s">
        <v>0</v>
      </c>
      <c r="BD20" s="35" t="s">
        <v>0</v>
      </c>
      <c r="BE20" s="35" t="s">
        <v>0</v>
      </c>
      <c r="BF20" s="35" t="s">
        <v>0</v>
      </c>
      <c r="BG20" s="35" t="s">
        <v>0</v>
      </c>
    </row>
    <row r="21" spans="14:59" ht="11.25" customHeight="1" x14ac:dyDescent="0.15">
      <c r="N21" s="2" t="s">
        <v>0</v>
      </c>
      <c r="O21" s="28">
        <v>13</v>
      </c>
      <c r="P21" s="29"/>
      <c r="Q21" s="30" t="s">
        <v>0</v>
      </c>
      <c r="R21" s="27">
        <v>2.5000000000000001E-2</v>
      </c>
      <c r="S21" s="35" t="s">
        <v>0</v>
      </c>
      <c r="T21" s="35" t="s">
        <v>0</v>
      </c>
      <c r="U21" s="35" t="s">
        <v>0</v>
      </c>
      <c r="V21" s="35" t="s">
        <v>0</v>
      </c>
      <c r="W21" s="35" t="s">
        <v>0</v>
      </c>
      <c r="X21" s="35" t="s">
        <v>0</v>
      </c>
      <c r="Y21" s="35" t="s">
        <v>0</v>
      </c>
      <c r="Z21" s="35" t="s">
        <v>0</v>
      </c>
      <c r="AA21" s="35" t="s">
        <v>0</v>
      </c>
      <c r="AB21" s="35" t="s">
        <v>0</v>
      </c>
      <c r="AC21" s="35" t="s">
        <v>0</v>
      </c>
      <c r="AD21" s="35" t="s">
        <v>0</v>
      </c>
      <c r="AE21" s="35" t="s">
        <v>0</v>
      </c>
      <c r="AF21" s="35" t="s">
        <v>0</v>
      </c>
      <c r="AG21" s="35" t="s">
        <v>0</v>
      </c>
      <c r="AH21" s="35" t="s">
        <v>0</v>
      </c>
      <c r="AI21" s="35" t="s">
        <v>0</v>
      </c>
      <c r="AJ21" s="35" t="s">
        <v>0</v>
      </c>
      <c r="AK21" s="35" t="s">
        <v>0</v>
      </c>
      <c r="AL21" s="35" t="s">
        <v>0</v>
      </c>
      <c r="AM21" s="35" t="s">
        <v>0</v>
      </c>
      <c r="AN21" s="35" t="s">
        <v>0</v>
      </c>
      <c r="AO21" s="35" t="s">
        <v>0</v>
      </c>
      <c r="AP21" s="35" t="s">
        <v>0</v>
      </c>
      <c r="AQ21" s="35" t="s">
        <v>0</v>
      </c>
      <c r="AR21" s="35" t="s">
        <v>0</v>
      </c>
      <c r="AS21" s="35" t="s">
        <v>0</v>
      </c>
      <c r="AT21" s="35" t="s">
        <v>0</v>
      </c>
      <c r="AU21" s="35" t="s">
        <v>0</v>
      </c>
      <c r="AV21" s="35" t="s">
        <v>0</v>
      </c>
      <c r="AW21" s="35" t="s">
        <v>0</v>
      </c>
      <c r="AX21" s="35" t="s">
        <v>0</v>
      </c>
      <c r="AY21" s="35" t="s">
        <v>0</v>
      </c>
      <c r="AZ21" s="35" t="s">
        <v>0</v>
      </c>
      <c r="BA21" s="35" t="s">
        <v>0</v>
      </c>
      <c r="BB21" s="35" t="s">
        <v>0</v>
      </c>
      <c r="BC21" s="35" t="s">
        <v>0</v>
      </c>
      <c r="BD21" s="35" t="s">
        <v>0</v>
      </c>
      <c r="BE21" s="35" t="s">
        <v>0</v>
      </c>
      <c r="BF21" s="35" t="s">
        <v>0</v>
      </c>
      <c r="BG21" s="35" t="s">
        <v>0</v>
      </c>
    </row>
    <row r="22" spans="14:59" ht="11.25" customHeight="1" x14ac:dyDescent="0.15">
      <c r="N22" s="2" t="s">
        <v>0</v>
      </c>
      <c r="O22" s="28">
        <v>14</v>
      </c>
      <c r="P22" s="29"/>
      <c r="Q22" s="30" t="s">
        <v>0</v>
      </c>
      <c r="R22" s="27">
        <v>2.5000000000000001E-2</v>
      </c>
      <c r="S22" s="35" t="s">
        <v>0</v>
      </c>
      <c r="T22" s="35" t="s">
        <v>0</v>
      </c>
      <c r="U22" s="35" t="s">
        <v>0</v>
      </c>
      <c r="V22" s="35" t="s">
        <v>0</v>
      </c>
      <c r="W22" s="35" t="s">
        <v>0</v>
      </c>
      <c r="X22" s="35" t="s">
        <v>0</v>
      </c>
      <c r="Y22" s="35" t="s">
        <v>0</v>
      </c>
      <c r="Z22" s="35" t="s">
        <v>0</v>
      </c>
      <c r="AA22" s="35" t="s">
        <v>0</v>
      </c>
      <c r="AB22" s="35" t="s">
        <v>0</v>
      </c>
      <c r="AC22" s="35" t="s">
        <v>0</v>
      </c>
      <c r="AD22" s="35" t="s">
        <v>0</v>
      </c>
      <c r="AE22" s="35" t="s">
        <v>0</v>
      </c>
      <c r="AF22" s="35" t="s">
        <v>0</v>
      </c>
      <c r="AG22" s="35" t="s">
        <v>0</v>
      </c>
      <c r="AH22" s="35" t="s">
        <v>0</v>
      </c>
      <c r="AI22" s="35" t="s">
        <v>0</v>
      </c>
      <c r="AJ22" s="35" t="s">
        <v>0</v>
      </c>
      <c r="AK22" s="35" t="s">
        <v>0</v>
      </c>
      <c r="AL22" s="35" t="s">
        <v>0</v>
      </c>
      <c r="AM22" s="35" t="s">
        <v>0</v>
      </c>
      <c r="AN22" s="35" t="s">
        <v>0</v>
      </c>
      <c r="AO22" s="35" t="s">
        <v>0</v>
      </c>
      <c r="AP22" s="35" t="s">
        <v>0</v>
      </c>
      <c r="AQ22" s="35" t="s">
        <v>0</v>
      </c>
      <c r="AR22" s="35" t="s">
        <v>0</v>
      </c>
      <c r="AS22" s="35" t="s">
        <v>0</v>
      </c>
      <c r="AT22" s="35" t="s">
        <v>0</v>
      </c>
      <c r="AU22" s="35" t="s">
        <v>0</v>
      </c>
      <c r="AV22" s="35" t="s">
        <v>0</v>
      </c>
      <c r="AW22" s="35" t="s">
        <v>0</v>
      </c>
      <c r="AX22" s="35" t="s">
        <v>0</v>
      </c>
      <c r="AY22" s="35" t="s">
        <v>0</v>
      </c>
      <c r="AZ22" s="35" t="s">
        <v>0</v>
      </c>
      <c r="BA22" s="35" t="s">
        <v>0</v>
      </c>
      <c r="BB22" s="35" t="s">
        <v>0</v>
      </c>
      <c r="BC22" s="35" t="s">
        <v>0</v>
      </c>
      <c r="BD22" s="35" t="s">
        <v>0</v>
      </c>
      <c r="BE22" s="35" t="s">
        <v>0</v>
      </c>
      <c r="BF22" s="35" t="s">
        <v>0</v>
      </c>
      <c r="BG22" s="35" t="s">
        <v>0</v>
      </c>
    </row>
    <row r="23" spans="14:59" ht="11.25" customHeight="1" x14ac:dyDescent="0.15">
      <c r="N23" s="2" t="s">
        <v>0</v>
      </c>
      <c r="O23" s="28">
        <v>15</v>
      </c>
      <c r="P23" s="29"/>
      <c r="Q23" s="30" t="s">
        <v>0</v>
      </c>
      <c r="R23" s="27">
        <v>2.5000000000000001E-2</v>
      </c>
      <c r="S23" s="35" t="s">
        <v>0</v>
      </c>
      <c r="T23" s="35" t="s">
        <v>0</v>
      </c>
      <c r="U23" s="35" t="s">
        <v>0</v>
      </c>
      <c r="V23" s="35" t="s">
        <v>0</v>
      </c>
      <c r="W23" s="35" t="s">
        <v>0</v>
      </c>
      <c r="X23" s="35" t="s">
        <v>0</v>
      </c>
      <c r="Y23" s="35" t="s">
        <v>0</v>
      </c>
      <c r="Z23" s="35" t="s">
        <v>0</v>
      </c>
      <c r="AA23" s="35" t="s">
        <v>0</v>
      </c>
      <c r="AB23" s="35" t="s">
        <v>0</v>
      </c>
      <c r="AC23" s="35" t="s">
        <v>0</v>
      </c>
      <c r="AD23" s="35" t="s">
        <v>0</v>
      </c>
      <c r="AE23" s="35" t="s">
        <v>0</v>
      </c>
      <c r="AF23" s="35" t="s">
        <v>0</v>
      </c>
      <c r="AG23" s="35" t="s">
        <v>0</v>
      </c>
      <c r="AH23" s="35" t="s">
        <v>0</v>
      </c>
      <c r="AI23" s="35" t="s">
        <v>0</v>
      </c>
      <c r="AJ23" s="35" t="s">
        <v>0</v>
      </c>
      <c r="AK23" s="35" t="s">
        <v>0</v>
      </c>
      <c r="AL23" s="35" t="s">
        <v>0</v>
      </c>
      <c r="AM23" s="35" t="s">
        <v>0</v>
      </c>
      <c r="AN23" s="35" t="s">
        <v>0</v>
      </c>
      <c r="AO23" s="35" t="s">
        <v>0</v>
      </c>
      <c r="AP23" s="35" t="s">
        <v>0</v>
      </c>
      <c r="AQ23" s="35" t="s">
        <v>0</v>
      </c>
      <c r="AR23" s="35" t="s">
        <v>0</v>
      </c>
      <c r="AS23" s="35" t="s">
        <v>0</v>
      </c>
      <c r="AT23" s="35" t="s">
        <v>0</v>
      </c>
      <c r="AU23" s="35" t="s">
        <v>0</v>
      </c>
      <c r="AV23" s="35" t="s">
        <v>0</v>
      </c>
      <c r="AW23" s="35" t="s">
        <v>0</v>
      </c>
      <c r="AX23" s="35" t="s">
        <v>0</v>
      </c>
      <c r="AY23" s="35" t="s">
        <v>0</v>
      </c>
      <c r="AZ23" s="35" t="s">
        <v>0</v>
      </c>
      <c r="BA23" s="35" t="s">
        <v>0</v>
      </c>
      <c r="BB23" s="35" t="s">
        <v>0</v>
      </c>
      <c r="BC23" s="35" t="s">
        <v>0</v>
      </c>
      <c r="BD23" s="35" t="s">
        <v>0</v>
      </c>
      <c r="BE23" s="35" t="s">
        <v>0</v>
      </c>
      <c r="BF23" s="35" t="s">
        <v>0</v>
      </c>
      <c r="BG23" s="35" t="s">
        <v>0</v>
      </c>
    </row>
    <row r="24" spans="14:59" ht="11.25" customHeight="1" x14ac:dyDescent="0.15">
      <c r="N24" s="2" t="s">
        <v>0</v>
      </c>
      <c r="O24" s="28">
        <v>16</v>
      </c>
      <c r="P24" s="29"/>
      <c r="Q24" s="30" t="s">
        <v>0</v>
      </c>
      <c r="R24" s="27">
        <v>2.5000000000000001E-2</v>
      </c>
      <c r="S24" s="35" t="s">
        <v>0</v>
      </c>
      <c r="T24" s="35" t="s">
        <v>0</v>
      </c>
      <c r="U24" s="35" t="s">
        <v>0</v>
      </c>
      <c r="V24" s="35" t="s">
        <v>0</v>
      </c>
      <c r="W24" s="35" t="s">
        <v>0</v>
      </c>
      <c r="X24" s="35" t="s">
        <v>0</v>
      </c>
      <c r="Y24" s="35" t="s">
        <v>0</v>
      </c>
      <c r="Z24" s="35" t="s">
        <v>0</v>
      </c>
      <c r="AA24" s="35" t="s">
        <v>0</v>
      </c>
      <c r="AB24" s="35" t="s">
        <v>0</v>
      </c>
      <c r="AC24" s="35" t="s">
        <v>0</v>
      </c>
      <c r="AD24" s="35" t="s">
        <v>0</v>
      </c>
      <c r="AE24" s="35" t="s">
        <v>0</v>
      </c>
      <c r="AF24" s="35" t="s">
        <v>0</v>
      </c>
      <c r="AG24" s="35" t="s">
        <v>0</v>
      </c>
      <c r="AH24" s="35" t="s">
        <v>0</v>
      </c>
      <c r="AI24" s="35" t="s">
        <v>0</v>
      </c>
      <c r="AJ24" s="35" t="s">
        <v>0</v>
      </c>
      <c r="AK24" s="35" t="s">
        <v>0</v>
      </c>
      <c r="AL24" s="35" t="s">
        <v>0</v>
      </c>
      <c r="AM24" s="35" t="s">
        <v>0</v>
      </c>
      <c r="AN24" s="35" t="s">
        <v>0</v>
      </c>
      <c r="AO24" s="35" t="s">
        <v>0</v>
      </c>
      <c r="AP24" s="35" t="s">
        <v>0</v>
      </c>
      <c r="AQ24" s="35" t="s">
        <v>0</v>
      </c>
      <c r="AR24" s="35" t="s">
        <v>0</v>
      </c>
      <c r="AS24" s="35" t="s">
        <v>0</v>
      </c>
      <c r="AT24" s="35" t="s">
        <v>0</v>
      </c>
      <c r="AU24" s="35" t="s">
        <v>0</v>
      </c>
      <c r="AV24" s="35" t="s">
        <v>0</v>
      </c>
      <c r="AW24" s="35" t="s">
        <v>0</v>
      </c>
      <c r="AX24" s="35" t="s">
        <v>0</v>
      </c>
      <c r="AY24" s="35" t="s">
        <v>0</v>
      </c>
      <c r="AZ24" s="35" t="s">
        <v>0</v>
      </c>
      <c r="BA24" s="35" t="s">
        <v>0</v>
      </c>
      <c r="BB24" s="35" t="s">
        <v>0</v>
      </c>
      <c r="BC24" s="35" t="s">
        <v>0</v>
      </c>
      <c r="BD24" s="35" t="s">
        <v>0</v>
      </c>
      <c r="BE24" s="35" t="s">
        <v>0</v>
      </c>
      <c r="BF24" s="35" t="s">
        <v>0</v>
      </c>
      <c r="BG24" s="35" t="s">
        <v>0</v>
      </c>
    </row>
    <row r="25" spans="14:59" ht="11.25" customHeight="1" x14ac:dyDescent="0.15">
      <c r="N25" s="2" t="s">
        <v>0</v>
      </c>
      <c r="O25" s="28">
        <v>17</v>
      </c>
      <c r="P25" s="29"/>
      <c r="Q25" s="30" t="s">
        <v>0</v>
      </c>
      <c r="R25" s="27">
        <v>2.5000000000000001E-2</v>
      </c>
      <c r="S25" s="35" t="s">
        <v>0</v>
      </c>
      <c r="T25" s="35" t="s">
        <v>0</v>
      </c>
      <c r="U25" s="35" t="s">
        <v>0</v>
      </c>
      <c r="V25" s="35" t="s">
        <v>0</v>
      </c>
      <c r="W25" s="35" t="s">
        <v>0</v>
      </c>
      <c r="X25" s="35" t="s">
        <v>0</v>
      </c>
      <c r="Y25" s="35" t="s">
        <v>0</v>
      </c>
      <c r="Z25" s="35" t="s">
        <v>0</v>
      </c>
      <c r="AA25" s="35" t="s">
        <v>0</v>
      </c>
      <c r="AB25" s="35" t="s">
        <v>0</v>
      </c>
      <c r="AC25" s="35" t="s">
        <v>0</v>
      </c>
      <c r="AD25" s="35" t="s">
        <v>0</v>
      </c>
      <c r="AE25" s="35" t="s">
        <v>0</v>
      </c>
      <c r="AF25" s="35" t="s">
        <v>0</v>
      </c>
      <c r="AG25" s="35" t="s">
        <v>0</v>
      </c>
      <c r="AH25" s="35" t="s">
        <v>0</v>
      </c>
      <c r="AI25" s="35" t="s">
        <v>0</v>
      </c>
      <c r="AJ25" s="35" t="s">
        <v>0</v>
      </c>
      <c r="AK25" s="35" t="s">
        <v>0</v>
      </c>
      <c r="AL25" s="35" t="s">
        <v>0</v>
      </c>
      <c r="AM25" s="35" t="s">
        <v>0</v>
      </c>
      <c r="AN25" s="35" t="s">
        <v>0</v>
      </c>
      <c r="AO25" s="35" t="s">
        <v>0</v>
      </c>
      <c r="AP25" s="35" t="s">
        <v>0</v>
      </c>
      <c r="AQ25" s="35" t="s">
        <v>0</v>
      </c>
      <c r="AR25" s="35" t="s">
        <v>0</v>
      </c>
      <c r="AS25" s="35" t="s">
        <v>0</v>
      </c>
      <c r="AT25" s="35" t="s">
        <v>0</v>
      </c>
      <c r="AU25" s="35" t="s">
        <v>0</v>
      </c>
      <c r="AV25" s="35" t="s">
        <v>0</v>
      </c>
      <c r="AW25" s="35" t="s">
        <v>0</v>
      </c>
      <c r="AX25" s="35" t="s">
        <v>0</v>
      </c>
      <c r="AY25" s="35" t="s">
        <v>0</v>
      </c>
      <c r="AZ25" s="35" t="s">
        <v>0</v>
      </c>
      <c r="BA25" s="35" t="s">
        <v>0</v>
      </c>
      <c r="BB25" s="35" t="s">
        <v>0</v>
      </c>
      <c r="BC25" s="35" t="s">
        <v>0</v>
      </c>
      <c r="BD25" s="35" t="s">
        <v>0</v>
      </c>
      <c r="BE25" s="35" t="s">
        <v>0</v>
      </c>
      <c r="BF25" s="35" t="s">
        <v>0</v>
      </c>
      <c r="BG25" s="35" t="s">
        <v>0</v>
      </c>
    </row>
    <row r="26" spans="14:59" ht="11.25" customHeight="1" x14ac:dyDescent="0.15">
      <c r="N26" s="2" t="s">
        <v>0</v>
      </c>
      <c r="O26" s="28">
        <v>18</v>
      </c>
      <c r="P26" s="29"/>
      <c r="Q26" s="30" t="s">
        <v>0</v>
      </c>
      <c r="R26" s="27">
        <v>2.5000000000000001E-2</v>
      </c>
      <c r="S26" s="35" t="s">
        <v>0</v>
      </c>
      <c r="T26" s="35" t="s">
        <v>0</v>
      </c>
      <c r="U26" s="35" t="s">
        <v>0</v>
      </c>
      <c r="V26" s="35" t="s">
        <v>0</v>
      </c>
      <c r="W26" s="35" t="s">
        <v>0</v>
      </c>
      <c r="X26" s="35" t="s">
        <v>0</v>
      </c>
      <c r="Y26" s="35" t="s">
        <v>0</v>
      </c>
      <c r="Z26" s="35" t="s">
        <v>0</v>
      </c>
      <c r="AA26" s="35" t="s">
        <v>0</v>
      </c>
      <c r="AB26" s="35" t="s">
        <v>0</v>
      </c>
      <c r="AC26" s="35" t="s">
        <v>0</v>
      </c>
      <c r="AD26" s="35" t="s">
        <v>0</v>
      </c>
      <c r="AE26" s="35" t="s">
        <v>0</v>
      </c>
      <c r="AF26" s="35" t="s">
        <v>0</v>
      </c>
      <c r="AG26" s="35" t="s">
        <v>0</v>
      </c>
      <c r="AH26" s="35" t="s">
        <v>0</v>
      </c>
      <c r="AI26" s="35" t="s">
        <v>0</v>
      </c>
      <c r="AJ26" s="35" t="s">
        <v>0</v>
      </c>
      <c r="AK26" s="35" t="s">
        <v>0</v>
      </c>
      <c r="AL26" s="35" t="s">
        <v>0</v>
      </c>
      <c r="AM26" s="35" t="s">
        <v>0</v>
      </c>
      <c r="AN26" s="35" t="s">
        <v>0</v>
      </c>
      <c r="AO26" s="35" t="s">
        <v>0</v>
      </c>
      <c r="AP26" s="35" t="s">
        <v>0</v>
      </c>
      <c r="AQ26" s="35" t="s">
        <v>0</v>
      </c>
      <c r="AR26" s="35" t="s">
        <v>0</v>
      </c>
      <c r="AS26" s="35" t="s">
        <v>0</v>
      </c>
      <c r="AT26" s="35" t="s">
        <v>0</v>
      </c>
      <c r="AU26" s="35" t="s">
        <v>0</v>
      </c>
      <c r="AV26" s="35" t="s">
        <v>0</v>
      </c>
      <c r="AW26" s="35" t="s">
        <v>0</v>
      </c>
      <c r="AX26" s="35" t="s">
        <v>0</v>
      </c>
      <c r="AY26" s="35" t="s">
        <v>0</v>
      </c>
      <c r="AZ26" s="35" t="s">
        <v>0</v>
      </c>
      <c r="BA26" s="35" t="s">
        <v>0</v>
      </c>
      <c r="BB26" s="35" t="s">
        <v>0</v>
      </c>
      <c r="BC26" s="35" t="s">
        <v>0</v>
      </c>
      <c r="BD26" s="35" t="s">
        <v>0</v>
      </c>
      <c r="BE26" s="35" t="s">
        <v>0</v>
      </c>
      <c r="BF26" s="35" t="s">
        <v>0</v>
      </c>
      <c r="BG26" s="35" t="s">
        <v>0</v>
      </c>
    </row>
    <row r="27" spans="14:59" ht="11.25" customHeight="1" x14ac:dyDescent="0.15">
      <c r="N27" s="2" t="s">
        <v>0</v>
      </c>
      <c r="O27" s="28">
        <v>19</v>
      </c>
      <c r="P27" s="29"/>
      <c r="Q27" s="30" t="s">
        <v>0</v>
      </c>
      <c r="R27" s="27">
        <v>2.5000000000000001E-2</v>
      </c>
      <c r="S27" s="35" t="s">
        <v>0</v>
      </c>
      <c r="T27" s="35" t="s">
        <v>0</v>
      </c>
      <c r="U27" s="35" t="s">
        <v>0</v>
      </c>
      <c r="V27" s="35" t="s">
        <v>0</v>
      </c>
      <c r="W27" s="35" t="s">
        <v>0</v>
      </c>
      <c r="X27" s="35" t="s">
        <v>0</v>
      </c>
      <c r="Y27" s="35" t="s">
        <v>0</v>
      </c>
      <c r="Z27" s="35" t="s">
        <v>0</v>
      </c>
      <c r="AA27" s="35" t="s">
        <v>0</v>
      </c>
      <c r="AB27" s="35" t="s">
        <v>0</v>
      </c>
      <c r="AC27" s="35" t="s">
        <v>0</v>
      </c>
      <c r="AD27" s="35" t="s">
        <v>0</v>
      </c>
      <c r="AE27" s="35" t="s">
        <v>0</v>
      </c>
      <c r="AF27" s="35" t="s">
        <v>0</v>
      </c>
      <c r="AG27" s="35" t="s">
        <v>0</v>
      </c>
      <c r="AH27" s="35" t="s">
        <v>0</v>
      </c>
      <c r="AI27" s="35" t="s">
        <v>0</v>
      </c>
      <c r="AJ27" s="35" t="s">
        <v>0</v>
      </c>
      <c r="AK27" s="35" t="s">
        <v>0</v>
      </c>
      <c r="AL27" s="35" t="s">
        <v>0</v>
      </c>
      <c r="AM27" s="35" t="s">
        <v>0</v>
      </c>
      <c r="AN27" s="35" t="s">
        <v>0</v>
      </c>
      <c r="AO27" s="35" t="s">
        <v>0</v>
      </c>
      <c r="AP27" s="35" t="s">
        <v>0</v>
      </c>
      <c r="AQ27" s="35" t="s">
        <v>0</v>
      </c>
      <c r="AR27" s="35" t="s">
        <v>0</v>
      </c>
      <c r="AS27" s="35" t="s">
        <v>0</v>
      </c>
      <c r="AT27" s="35" t="s">
        <v>0</v>
      </c>
      <c r="AU27" s="35" t="s">
        <v>0</v>
      </c>
      <c r="AV27" s="35" t="s">
        <v>0</v>
      </c>
      <c r="AW27" s="35" t="s">
        <v>0</v>
      </c>
      <c r="AX27" s="35" t="s">
        <v>0</v>
      </c>
      <c r="AY27" s="35" t="s">
        <v>0</v>
      </c>
      <c r="AZ27" s="35" t="s">
        <v>0</v>
      </c>
      <c r="BA27" s="35" t="s">
        <v>0</v>
      </c>
      <c r="BB27" s="35" t="s">
        <v>0</v>
      </c>
      <c r="BC27" s="35" t="s">
        <v>0</v>
      </c>
      <c r="BD27" s="35" t="s">
        <v>0</v>
      </c>
      <c r="BE27" s="35" t="s">
        <v>0</v>
      </c>
      <c r="BF27" s="35" t="s">
        <v>0</v>
      </c>
      <c r="BG27" s="35" t="s">
        <v>0</v>
      </c>
    </row>
    <row r="28" spans="14:59" ht="11.25" customHeight="1" x14ac:dyDescent="0.15">
      <c r="N28" s="2" t="s">
        <v>0</v>
      </c>
      <c r="O28" s="36">
        <v>20</v>
      </c>
      <c r="P28" s="37"/>
      <c r="Q28" s="30" t="s">
        <v>0</v>
      </c>
      <c r="R28" s="27">
        <v>2.5000000000000001E-2</v>
      </c>
      <c r="S28" s="35" t="s">
        <v>0</v>
      </c>
      <c r="T28" s="35" t="s">
        <v>0</v>
      </c>
      <c r="U28" s="35" t="s">
        <v>0</v>
      </c>
      <c r="V28" s="35" t="s">
        <v>0</v>
      </c>
      <c r="W28" s="35" t="s">
        <v>0</v>
      </c>
      <c r="X28" s="35" t="s">
        <v>0</v>
      </c>
      <c r="Y28" s="35" t="s">
        <v>0</v>
      </c>
      <c r="Z28" s="35" t="s">
        <v>0</v>
      </c>
      <c r="AA28" s="35" t="s">
        <v>0</v>
      </c>
      <c r="AB28" s="35" t="s">
        <v>0</v>
      </c>
      <c r="AC28" s="35" t="s">
        <v>0</v>
      </c>
      <c r="AD28" s="35" t="s">
        <v>0</v>
      </c>
      <c r="AE28" s="35" t="s">
        <v>0</v>
      </c>
      <c r="AF28" s="35" t="s">
        <v>0</v>
      </c>
      <c r="AG28" s="35" t="s">
        <v>0</v>
      </c>
      <c r="AH28" s="35" t="s">
        <v>0</v>
      </c>
      <c r="AI28" s="35" t="s">
        <v>0</v>
      </c>
      <c r="AJ28" s="35" t="s">
        <v>0</v>
      </c>
      <c r="AK28" s="35" t="s">
        <v>0</v>
      </c>
      <c r="AL28" s="35" t="s">
        <v>0</v>
      </c>
      <c r="AM28" s="35" t="s">
        <v>0</v>
      </c>
      <c r="AN28" s="35" t="s">
        <v>0</v>
      </c>
      <c r="AO28" s="35" t="s">
        <v>0</v>
      </c>
      <c r="AP28" s="35" t="s">
        <v>0</v>
      </c>
      <c r="AQ28" s="35" t="s">
        <v>0</v>
      </c>
      <c r="AR28" s="35" t="s">
        <v>0</v>
      </c>
      <c r="AS28" s="35" t="s">
        <v>0</v>
      </c>
      <c r="AT28" s="35" t="s">
        <v>0</v>
      </c>
      <c r="AU28" s="35" t="s">
        <v>0</v>
      </c>
      <c r="AV28" s="35" t="s">
        <v>0</v>
      </c>
      <c r="AW28" s="35" t="s">
        <v>0</v>
      </c>
      <c r="AX28" s="35" t="s">
        <v>0</v>
      </c>
      <c r="AY28" s="35" t="s">
        <v>0</v>
      </c>
      <c r="AZ28" s="35" t="s">
        <v>0</v>
      </c>
      <c r="BA28" s="35" t="s">
        <v>0</v>
      </c>
      <c r="BB28" s="35" t="s">
        <v>0</v>
      </c>
      <c r="BC28" s="35" t="s">
        <v>0</v>
      </c>
      <c r="BD28" s="35" t="s">
        <v>0</v>
      </c>
      <c r="BE28" s="35" t="s">
        <v>0</v>
      </c>
      <c r="BF28" s="35" t="s">
        <v>0</v>
      </c>
      <c r="BG28" s="35" t="s">
        <v>0</v>
      </c>
    </row>
    <row r="29" spans="14:59" ht="11.25" customHeight="1" x14ac:dyDescent="0.15">
      <c r="N29" s="2" t="s">
        <v>0</v>
      </c>
      <c r="O29" s="28">
        <v>21</v>
      </c>
      <c r="P29" s="37"/>
      <c r="Q29" s="30" t="s">
        <v>0</v>
      </c>
      <c r="R29" s="27">
        <v>2.5000000000000001E-2</v>
      </c>
      <c r="S29" s="35" t="s">
        <v>0</v>
      </c>
      <c r="T29" s="35" t="s">
        <v>0</v>
      </c>
      <c r="U29" s="35" t="s">
        <v>0</v>
      </c>
      <c r="V29" s="35" t="s">
        <v>0</v>
      </c>
      <c r="W29" s="35" t="s">
        <v>0</v>
      </c>
      <c r="X29" s="35" t="s">
        <v>0</v>
      </c>
      <c r="Y29" s="35" t="s">
        <v>0</v>
      </c>
      <c r="Z29" s="35" t="s">
        <v>0</v>
      </c>
      <c r="AA29" s="35" t="s">
        <v>0</v>
      </c>
      <c r="AB29" s="35" t="s">
        <v>0</v>
      </c>
      <c r="AC29" s="35" t="s">
        <v>0</v>
      </c>
      <c r="AD29" s="35" t="s">
        <v>0</v>
      </c>
      <c r="AE29" s="35" t="s">
        <v>0</v>
      </c>
      <c r="AF29" s="35" t="s">
        <v>0</v>
      </c>
      <c r="AG29" s="35" t="s">
        <v>0</v>
      </c>
      <c r="AH29" s="35" t="s">
        <v>0</v>
      </c>
      <c r="AI29" s="35" t="s">
        <v>0</v>
      </c>
      <c r="AJ29" s="35" t="s">
        <v>0</v>
      </c>
      <c r="AK29" s="35" t="s">
        <v>0</v>
      </c>
      <c r="AL29" s="35" t="s">
        <v>0</v>
      </c>
      <c r="AM29" s="35" t="s">
        <v>0</v>
      </c>
      <c r="AN29" s="35" t="s">
        <v>0</v>
      </c>
      <c r="AO29" s="35" t="s">
        <v>0</v>
      </c>
      <c r="AP29" s="35" t="s">
        <v>0</v>
      </c>
      <c r="AQ29" s="35" t="s">
        <v>0</v>
      </c>
      <c r="AR29" s="35" t="s">
        <v>0</v>
      </c>
      <c r="AS29" s="35" t="s">
        <v>0</v>
      </c>
      <c r="AT29" s="35" t="s">
        <v>0</v>
      </c>
      <c r="AU29" s="35" t="s">
        <v>0</v>
      </c>
      <c r="AV29" s="35" t="s">
        <v>0</v>
      </c>
      <c r="AW29" s="35" t="s">
        <v>0</v>
      </c>
      <c r="AX29" s="35" t="s">
        <v>0</v>
      </c>
      <c r="AY29" s="35" t="s">
        <v>0</v>
      </c>
      <c r="AZ29" s="35" t="s">
        <v>0</v>
      </c>
      <c r="BA29" s="35" t="s">
        <v>0</v>
      </c>
      <c r="BB29" s="35" t="s">
        <v>0</v>
      </c>
      <c r="BC29" s="35" t="s">
        <v>0</v>
      </c>
      <c r="BD29" s="35" t="s">
        <v>0</v>
      </c>
      <c r="BE29" s="35" t="s">
        <v>0</v>
      </c>
      <c r="BF29" s="35" t="s">
        <v>0</v>
      </c>
      <c r="BG29" s="35" t="s">
        <v>0</v>
      </c>
    </row>
    <row r="30" spans="14:59" ht="11.25" customHeight="1" x14ac:dyDescent="0.15">
      <c r="N30" s="2" t="s">
        <v>0</v>
      </c>
      <c r="O30" s="36">
        <v>22</v>
      </c>
      <c r="P30" s="37"/>
      <c r="Q30" s="30" t="s">
        <v>0</v>
      </c>
      <c r="R30" s="27">
        <v>2.5000000000000001E-2</v>
      </c>
      <c r="S30" s="35" t="s">
        <v>0</v>
      </c>
      <c r="T30" s="35" t="s">
        <v>0</v>
      </c>
      <c r="U30" s="35" t="s">
        <v>0</v>
      </c>
      <c r="V30" s="35" t="s">
        <v>0</v>
      </c>
      <c r="W30" s="35" t="s">
        <v>0</v>
      </c>
      <c r="X30" s="35" t="s">
        <v>0</v>
      </c>
      <c r="Y30" s="35" t="s">
        <v>0</v>
      </c>
      <c r="Z30" s="35" t="s">
        <v>0</v>
      </c>
      <c r="AA30" s="35" t="s">
        <v>0</v>
      </c>
      <c r="AB30" s="35" t="s">
        <v>0</v>
      </c>
      <c r="AC30" s="35" t="s">
        <v>0</v>
      </c>
      <c r="AD30" s="35" t="s">
        <v>0</v>
      </c>
      <c r="AE30" s="35" t="s">
        <v>0</v>
      </c>
      <c r="AF30" s="35" t="s">
        <v>0</v>
      </c>
      <c r="AG30" s="35" t="s">
        <v>0</v>
      </c>
      <c r="AH30" s="35" t="s">
        <v>0</v>
      </c>
      <c r="AI30" s="35" t="s">
        <v>0</v>
      </c>
      <c r="AJ30" s="35" t="s">
        <v>0</v>
      </c>
      <c r="AK30" s="35" t="s">
        <v>0</v>
      </c>
      <c r="AL30" s="35" t="s">
        <v>0</v>
      </c>
      <c r="AM30" s="35" t="s">
        <v>0</v>
      </c>
      <c r="AN30" s="35" t="s">
        <v>0</v>
      </c>
      <c r="AO30" s="35" t="s">
        <v>0</v>
      </c>
      <c r="AP30" s="35" t="s">
        <v>0</v>
      </c>
      <c r="AQ30" s="35" t="s">
        <v>0</v>
      </c>
      <c r="AR30" s="35" t="s">
        <v>0</v>
      </c>
      <c r="AS30" s="35" t="s">
        <v>0</v>
      </c>
      <c r="AT30" s="35" t="s">
        <v>0</v>
      </c>
      <c r="AU30" s="35" t="s">
        <v>0</v>
      </c>
      <c r="AV30" s="35" t="s">
        <v>0</v>
      </c>
      <c r="AW30" s="35" t="s">
        <v>0</v>
      </c>
      <c r="AX30" s="35" t="s">
        <v>0</v>
      </c>
      <c r="AY30" s="35" t="s">
        <v>0</v>
      </c>
      <c r="AZ30" s="35" t="s">
        <v>0</v>
      </c>
      <c r="BA30" s="35" t="s">
        <v>0</v>
      </c>
      <c r="BB30" s="35" t="s">
        <v>0</v>
      </c>
      <c r="BC30" s="35" t="s">
        <v>0</v>
      </c>
      <c r="BD30" s="35" t="s">
        <v>0</v>
      </c>
      <c r="BE30" s="35" t="s">
        <v>0</v>
      </c>
      <c r="BF30" s="35" t="s">
        <v>0</v>
      </c>
      <c r="BG30" s="35" t="s">
        <v>0</v>
      </c>
    </row>
    <row r="31" spans="14:59" ht="11.25" customHeight="1" x14ac:dyDescent="0.15">
      <c r="N31" s="2" t="s">
        <v>0</v>
      </c>
      <c r="O31" s="28">
        <v>23</v>
      </c>
      <c r="P31" s="37"/>
      <c r="Q31" s="30" t="s">
        <v>0</v>
      </c>
      <c r="R31" s="27">
        <v>2.5000000000000001E-2</v>
      </c>
      <c r="S31" s="35" t="s">
        <v>0</v>
      </c>
      <c r="T31" s="35" t="s">
        <v>0</v>
      </c>
      <c r="U31" s="35" t="s">
        <v>0</v>
      </c>
      <c r="V31" s="35" t="s">
        <v>0</v>
      </c>
      <c r="W31" s="35" t="s">
        <v>0</v>
      </c>
      <c r="X31" s="35" t="s">
        <v>0</v>
      </c>
      <c r="Y31" s="35" t="s">
        <v>0</v>
      </c>
      <c r="Z31" s="35" t="s">
        <v>0</v>
      </c>
      <c r="AA31" s="35" t="s">
        <v>0</v>
      </c>
      <c r="AB31" s="35" t="s">
        <v>0</v>
      </c>
      <c r="AC31" s="35" t="s">
        <v>0</v>
      </c>
      <c r="AD31" s="35" t="s">
        <v>0</v>
      </c>
      <c r="AE31" s="35" t="s">
        <v>0</v>
      </c>
      <c r="AF31" s="35" t="s">
        <v>0</v>
      </c>
      <c r="AG31" s="35" t="s">
        <v>0</v>
      </c>
      <c r="AH31" s="35" t="s">
        <v>0</v>
      </c>
      <c r="AI31" s="35" t="s">
        <v>0</v>
      </c>
      <c r="AJ31" s="35" t="s">
        <v>0</v>
      </c>
      <c r="AK31" s="35" t="s">
        <v>0</v>
      </c>
      <c r="AL31" s="35" t="s">
        <v>0</v>
      </c>
      <c r="AM31" s="35" t="s">
        <v>0</v>
      </c>
      <c r="AN31" s="35" t="s">
        <v>0</v>
      </c>
      <c r="AO31" s="35" t="s">
        <v>0</v>
      </c>
      <c r="AP31" s="35" t="s">
        <v>0</v>
      </c>
      <c r="AQ31" s="35" t="s">
        <v>0</v>
      </c>
      <c r="AR31" s="35" t="s">
        <v>0</v>
      </c>
      <c r="AS31" s="35" t="s">
        <v>0</v>
      </c>
      <c r="AT31" s="35" t="s">
        <v>0</v>
      </c>
      <c r="AU31" s="35" t="s">
        <v>0</v>
      </c>
      <c r="AV31" s="35" t="s">
        <v>0</v>
      </c>
      <c r="AW31" s="35" t="s">
        <v>0</v>
      </c>
      <c r="AX31" s="35" t="s">
        <v>0</v>
      </c>
      <c r="AY31" s="35" t="s">
        <v>0</v>
      </c>
      <c r="AZ31" s="35" t="s">
        <v>0</v>
      </c>
      <c r="BA31" s="35" t="s">
        <v>0</v>
      </c>
      <c r="BB31" s="35" t="s">
        <v>0</v>
      </c>
      <c r="BC31" s="35" t="s">
        <v>0</v>
      </c>
      <c r="BD31" s="35" t="s">
        <v>0</v>
      </c>
      <c r="BE31" s="35" t="s">
        <v>0</v>
      </c>
      <c r="BF31" s="35" t="s">
        <v>0</v>
      </c>
      <c r="BG31" s="35" t="s">
        <v>0</v>
      </c>
    </row>
    <row r="32" spans="14:59" ht="11.25" customHeight="1" x14ac:dyDescent="0.15">
      <c r="N32" s="2" t="s">
        <v>0</v>
      </c>
      <c r="O32" s="36">
        <v>24</v>
      </c>
      <c r="P32" s="37"/>
      <c r="Q32" s="30" t="s">
        <v>0</v>
      </c>
      <c r="R32" s="27">
        <v>2.5000000000000001E-2</v>
      </c>
      <c r="S32" s="35" t="s">
        <v>0</v>
      </c>
      <c r="T32" s="35" t="s">
        <v>0</v>
      </c>
      <c r="U32" s="35" t="s">
        <v>0</v>
      </c>
      <c r="V32" s="35" t="s">
        <v>0</v>
      </c>
      <c r="W32" s="35" t="s">
        <v>0</v>
      </c>
      <c r="X32" s="35" t="s">
        <v>0</v>
      </c>
      <c r="Y32" s="35" t="s">
        <v>0</v>
      </c>
      <c r="Z32" s="35" t="s">
        <v>0</v>
      </c>
      <c r="AA32" s="35" t="s">
        <v>0</v>
      </c>
      <c r="AB32" s="35" t="s">
        <v>0</v>
      </c>
      <c r="AC32" s="35" t="s">
        <v>0</v>
      </c>
      <c r="AD32" s="35" t="s">
        <v>0</v>
      </c>
      <c r="AE32" s="35" t="s">
        <v>0</v>
      </c>
      <c r="AF32" s="35" t="s">
        <v>0</v>
      </c>
      <c r="AG32" s="35" t="s">
        <v>0</v>
      </c>
      <c r="AH32" s="35" t="s">
        <v>0</v>
      </c>
      <c r="AI32" s="35" t="s">
        <v>0</v>
      </c>
      <c r="AJ32" s="35" t="s">
        <v>0</v>
      </c>
      <c r="AK32" s="35" t="s">
        <v>0</v>
      </c>
      <c r="AL32" s="35" t="s">
        <v>0</v>
      </c>
      <c r="AM32" s="35" t="s">
        <v>0</v>
      </c>
      <c r="AN32" s="35" t="s">
        <v>0</v>
      </c>
      <c r="AO32" s="35" t="s">
        <v>0</v>
      </c>
      <c r="AP32" s="35" t="s">
        <v>0</v>
      </c>
      <c r="AQ32" s="35" t="s">
        <v>0</v>
      </c>
      <c r="AR32" s="35" t="s">
        <v>0</v>
      </c>
      <c r="AS32" s="35" t="s">
        <v>0</v>
      </c>
      <c r="AT32" s="35" t="s">
        <v>0</v>
      </c>
      <c r="AU32" s="35" t="s">
        <v>0</v>
      </c>
      <c r="AV32" s="35" t="s">
        <v>0</v>
      </c>
      <c r="AW32" s="35" t="s">
        <v>0</v>
      </c>
      <c r="AX32" s="35" t="s">
        <v>0</v>
      </c>
      <c r="AY32" s="35" t="s">
        <v>0</v>
      </c>
      <c r="AZ32" s="35" t="s">
        <v>0</v>
      </c>
      <c r="BA32" s="35" t="s">
        <v>0</v>
      </c>
      <c r="BB32" s="35" t="s">
        <v>0</v>
      </c>
      <c r="BC32" s="35" t="s">
        <v>0</v>
      </c>
      <c r="BD32" s="35" t="s">
        <v>0</v>
      </c>
      <c r="BE32" s="35" t="s">
        <v>0</v>
      </c>
      <c r="BF32" s="35" t="s">
        <v>0</v>
      </c>
      <c r="BG32" s="35" t="s">
        <v>0</v>
      </c>
    </row>
    <row r="33" spans="14:59" ht="11.25" customHeight="1" x14ac:dyDescent="0.15">
      <c r="N33" s="2" t="s">
        <v>0</v>
      </c>
      <c r="O33" s="28">
        <v>25</v>
      </c>
      <c r="P33" s="37"/>
      <c r="Q33" s="30" t="s">
        <v>0</v>
      </c>
      <c r="R33" s="27">
        <v>2.5000000000000001E-2</v>
      </c>
      <c r="S33" s="35" t="s">
        <v>0</v>
      </c>
      <c r="T33" s="35" t="s">
        <v>0</v>
      </c>
      <c r="U33" s="35" t="s">
        <v>0</v>
      </c>
      <c r="V33" s="35" t="s">
        <v>0</v>
      </c>
      <c r="W33" s="35" t="s">
        <v>0</v>
      </c>
      <c r="X33" s="35" t="s">
        <v>0</v>
      </c>
      <c r="Y33" s="35" t="s">
        <v>0</v>
      </c>
      <c r="Z33" s="35" t="s">
        <v>0</v>
      </c>
      <c r="AA33" s="35" t="s">
        <v>0</v>
      </c>
      <c r="AB33" s="35" t="s">
        <v>0</v>
      </c>
      <c r="AC33" s="35" t="s">
        <v>0</v>
      </c>
      <c r="AD33" s="35" t="s">
        <v>0</v>
      </c>
      <c r="AE33" s="35" t="s">
        <v>0</v>
      </c>
      <c r="AF33" s="35" t="s">
        <v>0</v>
      </c>
      <c r="AG33" s="35" t="s">
        <v>0</v>
      </c>
      <c r="AH33" s="35" t="s">
        <v>0</v>
      </c>
      <c r="AI33" s="35" t="s">
        <v>0</v>
      </c>
      <c r="AJ33" s="35" t="s">
        <v>0</v>
      </c>
      <c r="AK33" s="35" t="s">
        <v>0</v>
      </c>
      <c r="AL33" s="35" t="s">
        <v>0</v>
      </c>
      <c r="AM33" s="35" t="s">
        <v>0</v>
      </c>
      <c r="AN33" s="35" t="s">
        <v>0</v>
      </c>
      <c r="AO33" s="35" t="s">
        <v>0</v>
      </c>
      <c r="AP33" s="35" t="s">
        <v>0</v>
      </c>
      <c r="AQ33" s="35" t="s">
        <v>0</v>
      </c>
      <c r="AR33" s="35" t="s">
        <v>0</v>
      </c>
      <c r="AS33" s="35" t="s">
        <v>0</v>
      </c>
      <c r="AT33" s="35" t="s">
        <v>0</v>
      </c>
      <c r="AU33" s="35" t="s">
        <v>0</v>
      </c>
      <c r="AV33" s="35" t="s">
        <v>0</v>
      </c>
      <c r="AW33" s="35" t="s">
        <v>0</v>
      </c>
      <c r="AX33" s="35" t="s">
        <v>0</v>
      </c>
      <c r="AY33" s="35" t="s">
        <v>0</v>
      </c>
      <c r="AZ33" s="35" t="s">
        <v>0</v>
      </c>
      <c r="BA33" s="35" t="s">
        <v>0</v>
      </c>
      <c r="BB33" s="35" t="s">
        <v>0</v>
      </c>
      <c r="BC33" s="35" t="s">
        <v>0</v>
      </c>
      <c r="BD33" s="35" t="s">
        <v>0</v>
      </c>
      <c r="BE33" s="35" t="s">
        <v>0</v>
      </c>
      <c r="BF33" s="35" t="s">
        <v>0</v>
      </c>
      <c r="BG33" s="35" t="s">
        <v>0</v>
      </c>
    </row>
    <row r="34" spans="14:59" ht="11.25" customHeight="1" x14ac:dyDescent="0.15">
      <c r="N34" s="2" t="s">
        <v>0</v>
      </c>
      <c r="O34" s="36">
        <v>26</v>
      </c>
      <c r="P34" s="37"/>
      <c r="Q34" s="30" t="s">
        <v>0</v>
      </c>
      <c r="R34" s="27">
        <v>2.5000000000000001E-2</v>
      </c>
      <c r="S34" s="35" t="s">
        <v>0</v>
      </c>
      <c r="T34" s="35" t="s">
        <v>0</v>
      </c>
      <c r="U34" s="35" t="s">
        <v>0</v>
      </c>
      <c r="V34" s="35" t="s">
        <v>0</v>
      </c>
      <c r="W34" s="35" t="s">
        <v>0</v>
      </c>
      <c r="X34" s="35" t="s">
        <v>0</v>
      </c>
      <c r="Y34" s="35" t="s">
        <v>0</v>
      </c>
      <c r="Z34" s="35" t="s">
        <v>0</v>
      </c>
      <c r="AA34" s="35" t="s">
        <v>0</v>
      </c>
      <c r="AB34" s="35" t="s">
        <v>0</v>
      </c>
      <c r="AC34" s="35" t="s">
        <v>0</v>
      </c>
      <c r="AD34" s="35" t="s">
        <v>0</v>
      </c>
      <c r="AE34" s="35" t="s">
        <v>0</v>
      </c>
      <c r="AF34" s="35" t="s">
        <v>0</v>
      </c>
      <c r="AG34" s="35" t="s">
        <v>0</v>
      </c>
      <c r="AH34" s="35" t="s">
        <v>0</v>
      </c>
      <c r="AI34" s="35" t="s">
        <v>0</v>
      </c>
      <c r="AJ34" s="35" t="s">
        <v>0</v>
      </c>
      <c r="AK34" s="35" t="s">
        <v>0</v>
      </c>
      <c r="AL34" s="35" t="s">
        <v>0</v>
      </c>
      <c r="AM34" s="35" t="s">
        <v>0</v>
      </c>
      <c r="AN34" s="35" t="s">
        <v>0</v>
      </c>
      <c r="AO34" s="35" t="s">
        <v>0</v>
      </c>
      <c r="AP34" s="35" t="s">
        <v>0</v>
      </c>
      <c r="AQ34" s="35" t="s">
        <v>0</v>
      </c>
      <c r="AR34" s="35" t="s">
        <v>0</v>
      </c>
      <c r="AS34" s="35" t="s">
        <v>0</v>
      </c>
      <c r="AT34" s="35" t="s">
        <v>0</v>
      </c>
      <c r="AU34" s="35" t="s">
        <v>0</v>
      </c>
      <c r="AV34" s="35" t="s">
        <v>0</v>
      </c>
      <c r="AW34" s="35" t="s">
        <v>0</v>
      </c>
      <c r="AX34" s="35" t="s">
        <v>0</v>
      </c>
      <c r="AY34" s="35" t="s">
        <v>0</v>
      </c>
      <c r="AZ34" s="35" t="s">
        <v>0</v>
      </c>
      <c r="BA34" s="35" t="s">
        <v>0</v>
      </c>
      <c r="BB34" s="35" t="s">
        <v>0</v>
      </c>
      <c r="BC34" s="35" t="s">
        <v>0</v>
      </c>
      <c r="BD34" s="35" t="s">
        <v>0</v>
      </c>
      <c r="BE34" s="35" t="s">
        <v>0</v>
      </c>
      <c r="BF34" s="35" t="s">
        <v>0</v>
      </c>
      <c r="BG34" s="35" t="s">
        <v>0</v>
      </c>
    </row>
    <row r="35" spans="14:59" ht="11.25" customHeight="1" x14ac:dyDescent="0.15">
      <c r="N35" s="2" t="s">
        <v>0</v>
      </c>
      <c r="O35" s="28">
        <v>27</v>
      </c>
      <c r="P35" s="37"/>
      <c r="Q35" s="30" t="s">
        <v>0</v>
      </c>
      <c r="R35" s="27">
        <v>2.5000000000000001E-2</v>
      </c>
      <c r="S35" s="35" t="s">
        <v>0</v>
      </c>
      <c r="T35" s="35" t="s">
        <v>0</v>
      </c>
      <c r="U35" s="35" t="s">
        <v>0</v>
      </c>
      <c r="V35" s="35" t="s">
        <v>0</v>
      </c>
      <c r="W35" s="35" t="s">
        <v>0</v>
      </c>
      <c r="X35" s="35" t="s">
        <v>0</v>
      </c>
      <c r="Y35" s="35" t="s">
        <v>0</v>
      </c>
      <c r="Z35" s="35" t="s">
        <v>0</v>
      </c>
      <c r="AA35" s="35" t="s">
        <v>0</v>
      </c>
      <c r="AB35" s="35" t="s">
        <v>0</v>
      </c>
      <c r="AC35" s="35" t="s">
        <v>0</v>
      </c>
      <c r="AD35" s="35" t="s">
        <v>0</v>
      </c>
      <c r="AE35" s="35" t="s">
        <v>0</v>
      </c>
      <c r="AF35" s="35" t="s">
        <v>0</v>
      </c>
      <c r="AG35" s="35" t="s">
        <v>0</v>
      </c>
      <c r="AH35" s="35" t="s">
        <v>0</v>
      </c>
      <c r="AI35" s="35" t="s">
        <v>0</v>
      </c>
      <c r="AJ35" s="35" t="s">
        <v>0</v>
      </c>
      <c r="AK35" s="35" t="s">
        <v>0</v>
      </c>
      <c r="AL35" s="35" t="s">
        <v>0</v>
      </c>
      <c r="AM35" s="35" t="s">
        <v>0</v>
      </c>
      <c r="AN35" s="35" t="s">
        <v>0</v>
      </c>
      <c r="AO35" s="35" t="s">
        <v>0</v>
      </c>
      <c r="AP35" s="35" t="s">
        <v>0</v>
      </c>
      <c r="AQ35" s="35" t="s">
        <v>0</v>
      </c>
      <c r="AR35" s="35" t="s">
        <v>0</v>
      </c>
      <c r="AS35" s="35" t="s">
        <v>0</v>
      </c>
      <c r="AT35" s="35" t="s">
        <v>0</v>
      </c>
      <c r="AU35" s="35" t="s">
        <v>0</v>
      </c>
      <c r="AV35" s="35" t="s">
        <v>0</v>
      </c>
      <c r="AW35" s="35" t="s">
        <v>0</v>
      </c>
      <c r="AX35" s="35" t="s">
        <v>0</v>
      </c>
      <c r="AY35" s="35" t="s">
        <v>0</v>
      </c>
      <c r="AZ35" s="35" t="s">
        <v>0</v>
      </c>
      <c r="BA35" s="35" t="s">
        <v>0</v>
      </c>
      <c r="BB35" s="35" t="s">
        <v>0</v>
      </c>
      <c r="BC35" s="35" t="s">
        <v>0</v>
      </c>
      <c r="BD35" s="35" t="s">
        <v>0</v>
      </c>
      <c r="BE35" s="35" t="s">
        <v>0</v>
      </c>
      <c r="BF35" s="35" t="s">
        <v>0</v>
      </c>
      <c r="BG35" s="35" t="s">
        <v>0</v>
      </c>
    </row>
    <row r="36" spans="14:59" x14ac:dyDescent="0.15">
      <c r="N36" s="2" t="s">
        <v>0</v>
      </c>
      <c r="O36" s="36">
        <v>28</v>
      </c>
      <c r="P36" s="37"/>
      <c r="Q36" s="30" t="s">
        <v>0</v>
      </c>
      <c r="R36" s="27">
        <v>2.5000000000000001E-2</v>
      </c>
      <c r="S36" s="35" t="s">
        <v>0</v>
      </c>
      <c r="T36" s="35" t="s">
        <v>0</v>
      </c>
      <c r="U36" s="35" t="s">
        <v>0</v>
      </c>
      <c r="V36" s="35" t="s">
        <v>0</v>
      </c>
      <c r="W36" s="35" t="s">
        <v>0</v>
      </c>
      <c r="X36" s="35" t="s">
        <v>0</v>
      </c>
      <c r="Y36" s="35" t="s">
        <v>0</v>
      </c>
      <c r="Z36" s="35" t="s">
        <v>0</v>
      </c>
      <c r="AA36" s="35" t="s">
        <v>0</v>
      </c>
      <c r="AB36" s="35" t="s">
        <v>0</v>
      </c>
      <c r="AC36" s="35" t="s">
        <v>0</v>
      </c>
      <c r="AD36" s="35" t="s">
        <v>0</v>
      </c>
      <c r="AE36" s="35" t="s">
        <v>0</v>
      </c>
      <c r="AF36" s="35" t="s">
        <v>0</v>
      </c>
      <c r="AG36" s="35" t="s">
        <v>0</v>
      </c>
      <c r="AH36" s="35" t="s">
        <v>0</v>
      </c>
      <c r="AI36" s="35" t="s">
        <v>0</v>
      </c>
      <c r="AJ36" s="35" t="s">
        <v>0</v>
      </c>
      <c r="AK36" s="35" t="s">
        <v>0</v>
      </c>
      <c r="AL36" s="35" t="s">
        <v>0</v>
      </c>
      <c r="AM36" s="35" t="s">
        <v>0</v>
      </c>
      <c r="AN36" s="35" t="s">
        <v>0</v>
      </c>
      <c r="AO36" s="35" t="s">
        <v>0</v>
      </c>
      <c r="AP36" s="35" t="s">
        <v>0</v>
      </c>
      <c r="AQ36" s="35" t="s">
        <v>0</v>
      </c>
      <c r="AR36" s="35" t="s">
        <v>0</v>
      </c>
      <c r="AS36" s="35" t="s">
        <v>0</v>
      </c>
      <c r="AT36" s="35" t="s">
        <v>0</v>
      </c>
      <c r="AU36" s="35" t="s">
        <v>0</v>
      </c>
      <c r="AV36" s="35" t="s">
        <v>0</v>
      </c>
      <c r="AW36" s="35" t="s">
        <v>0</v>
      </c>
      <c r="AX36" s="35" t="s">
        <v>0</v>
      </c>
      <c r="AY36" s="35" t="s">
        <v>0</v>
      </c>
      <c r="AZ36" s="35" t="s">
        <v>0</v>
      </c>
      <c r="BA36" s="35" t="s">
        <v>0</v>
      </c>
      <c r="BB36" s="35" t="s">
        <v>0</v>
      </c>
      <c r="BC36" s="35" t="s">
        <v>0</v>
      </c>
      <c r="BD36" s="35" t="s">
        <v>0</v>
      </c>
      <c r="BE36" s="35" t="s">
        <v>0</v>
      </c>
      <c r="BF36" s="35" t="s">
        <v>0</v>
      </c>
      <c r="BG36" s="35" t="s">
        <v>0</v>
      </c>
    </row>
    <row r="37" spans="14:59" x14ac:dyDescent="0.15">
      <c r="N37" s="2" t="s">
        <v>0</v>
      </c>
      <c r="O37" s="28">
        <v>29</v>
      </c>
      <c r="P37" s="37"/>
      <c r="Q37" s="30" t="s">
        <v>0</v>
      </c>
      <c r="R37" s="27">
        <v>2.5000000000000001E-2</v>
      </c>
      <c r="S37" s="35" t="s">
        <v>0</v>
      </c>
      <c r="T37" s="35" t="s">
        <v>0</v>
      </c>
      <c r="U37" s="35" t="s">
        <v>0</v>
      </c>
      <c r="V37" s="35" t="s">
        <v>0</v>
      </c>
      <c r="W37" s="35" t="s">
        <v>0</v>
      </c>
      <c r="X37" s="35" t="s">
        <v>0</v>
      </c>
      <c r="Y37" s="35" t="s">
        <v>0</v>
      </c>
      <c r="Z37" s="35" t="s">
        <v>0</v>
      </c>
      <c r="AA37" s="35" t="s">
        <v>0</v>
      </c>
      <c r="AB37" s="35" t="s">
        <v>0</v>
      </c>
      <c r="AC37" s="35" t="s">
        <v>0</v>
      </c>
      <c r="AD37" s="35" t="s">
        <v>0</v>
      </c>
      <c r="AE37" s="35" t="s">
        <v>0</v>
      </c>
      <c r="AF37" s="35" t="s">
        <v>0</v>
      </c>
      <c r="AG37" s="35" t="s">
        <v>0</v>
      </c>
      <c r="AH37" s="35" t="s">
        <v>0</v>
      </c>
      <c r="AI37" s="35" t="s">
        <v>0</v>
      </c>
      <c r="AJ37" s="35" t="s">
        <v>0</v>
      </c>
      <c r="AK37" s="35" t="s">
        <v>0</v>
      </c>
      <c r="AL37" s="35" t="s">
        <v>0</v>
      </c>
      <c r="AM37" s="35" t="s">
        <v>0</v>
      </c>
      <c r="AN37" s="35" t="s">
        <v>0</v>
      </c>
      <c r="AO37" s="35" t="s">
        <v>0</v>
      </c>
      <c r="AP37" s="35" t="s">
        <v>0</v>
      </c>
      <c r="AQ37" s="35" t="s">
        <v>0</v>
      </c>
      <c r="AR37" s="35" t="s">
        <v>0</v>
      </c>
      <c r="AS37" s="35" t="s">
        <v>0</v>
      </c>
      <c r="AT37" s="35" t="s">
        <v>0</v>
      </c>
      <c r="AU37" s="35" t="s">
        <v>0</v>
      </c>
      <c r="AV37" s="35" t="s">
        <v>0</v>
      </c>
      <c r="AW37" s="35" t="s">
        <v>0</v>
      </c>
      <c r="AX37" s="35" t="s">
        <v>0</v>
      </c>
      <c r="AY37" s="35" t="s">
        <v>0</v>
      </c>
      <c r="AZ37" s="35" t="s">
        <v>0</v>
      </c>
      <c r="BA37" s="35" t="s">
        <v>0</v>
      </c>
      <c r="BB37" s="35" t="s">
        <v>0</v>
      </c>
      <c r="BC37" s="35" t="s">
        <v>0</v>
      </c>
      <c r="BD37" s="35" t="s">
        <v>0</v>
      </c>
      <c r="BE37" s="35" t="s">
        <v>0</v>
      </c>
      <c r="BF37" s="35" t="s">
        <v>0</v>
      </c>
      <c r="BG37" s="35" t="s">
        <v>0</v>
      </c>
    </row>
    <row r="38" spans="14:59" x14ac:dyDescent="0.15">
      <c r="N38" s="2" t="s">
        <v>0</v>
      </c>
      <c r="O38" s="36">
        <v>30</v>
      </c>
      <c r="P38" s="37"/>
      <c r="Q38" s="30" t="s">
        <v>0</v>
      </c>
      <c r="R38" s="27">
        <v>2.5000000000000001E-2</v>
      </c>
      <c r="S38" s="35" t="s">
        <v>0</v>
      </c>
      <c r="T38" s="35" t="s">
        <v>0</v>
      </c>
      <c r="U38" s="35" t="s">
        <v>0</v>
      </c>
      <c r="V38" s="35" t="s">
        <v>0</v>
      </c>
      <c r="W38" s="35" t="s">
        <v>0</v>
      </c>
      <c r="X38" s="35" t="s">
        <v>0</v>
      </c>
      <c r="Y38" s="35" t="s">
        <v>0</v>
      </c>
      <c r="Z38" s="35" t="s">
        <v>0</v>
      </c>
      <c r="AA38" s="35" t="s">
        <v>0</v>
      </c>
      <c r="AB38" s="35" t="s">
        <v>0</v>
      </c>
      <c r="AC38" s="35" t="s">
        <v>0</v>
      </c>
      <c r="AD38" s="35" t="s">
        <v>0</v>
      </c>
      <c r="AE38" s="35" t="s">
        <v>0</v>
      </c>
      <c r="AF38" s="35" t="s">
        <v>0</v>
      </c>
      <c r="AG38" s="35" t="s">
        <v>0</v>
      </c>
      <c r="AH38" s="35" t="s">
        <v>0</v>
      </c>
      <c r="AI38" s="35" t="s">
        <v>0</v>
      </c>
      <c r="AJ38" s="35" t="s">
        <v>0</v>
      </c>
      <c r="AK38" s="35" t="s">
        <v>0</v>
      </c>
      <c r="AL38" s="35" t="s">
        <v>0</v>
      </c>
      <c r="AM38" s="35" t="s">
        <v>0</v>
      </c>
      <c r="AN38" s="35" t="s">
        <v>0</v>
      </c>
      <c r="AO38" s="35" t="s">
        <v>0</v>
      </c>
      <c r="AP38" s="35" t="s">
        <v>0</v>
      </c>
      <c r="AQ38" s="35" t="s">
        <v>0</v>
      </c>
      <c r="AR38" s="35" t="s">
        <v>0</v>
      </c>
      <c r="AS38" s="35" t="s">
        <v>0</v>
      </c>
      <c r="AT38" s="35" t="s">
        <v>0</v>
      </c>
      <c r="AU38" s="35" t="s">
        <v>0</v>
      </c>
      <c r="AV38" s="35" t="s">
        <v>0</v>
      </c>
      <c r="AW38" s="35" t="s">
        <v>0</v>
      </c>
      <c r="AX38" s="35" t="s">
        <v>0</v>
      </c>
      <c r="AY38" s="35" t="s">
        <v>0</v>
      </c>
      <c r="AZ38" s="35" t="s">
        <v>0</v>
      </c>
      <c r="BA38" s="35" t="s">
        <v>0</v>
      </c>
      <c r="BB38" s="35" t="s">
        <v>0</v>
      </c>
      <c r="BC38" s="35" t="s">
        <v>0</v>
      </c>
      <c r="BD38" s="35" t="s">
        <v>0</v>
      </c>
      <c r="BE38" s="35" t="s">
        <v>0</v>
      </c>
      <c r="BF38" s="35" t="s">
        <v>0</v>
      </c>
      <c r="BG38" s="35" t="s">
        <v>0</v>
      </c>
    </row>
    <row r="39" spans="14:59" x14ac:dyDescent="0.15">
      <c r="N39" s="2" t="s">
        <v>0</v>
      </c>
      <c r="O39" s="28">
        <v>31</v>
      </c>
      <c r="P39" s="37"/>
      <c r="Q39" s="30" t="s">
        <v>0</v>
      </c>
      <c r="R39" s="27">
        <v>2.5000000000000001E-2</v>
      </c>
      <c r="S39" s="35" t="s">
        <v>0</v>
      </c>
      <c r="T39" s="35" t="s">
        <v>0</v>
      </c>
      <c r="U39" s="35" t="s">
        <v>0</v>
      </c>
      <c r="V39" s="35" t="s">
        <v>0</v>
      </c>
      <c r="W39" s="35" t="s">
        <v>0</v>
      </c>
      <c r="X39" s="35" t="s">
        <v>0</v>
      </c>
      <c r="Y39" s="35" t="s">
        <v>0</v>
      </c>
      <c r="Z39" s="35" t="s">
        <v>0</v>
      </c>
      <c r="AA39" s="35" t="s">
        <v>0</v>
      </c>
      <c r="AB39" s="35" t="s">
        <v>0</v>
      </c>
      <c r="AC39" s="35" t="s">
        <v>0</v>
      </c>
      <c r="AD39" s="35" t="s">
        <v>0</v>
      </c>
      <c r="AE39" s="35" t="s">
        <v>0</v>
      </c>
      <c r="AF39" s="35" t="s">
        <v>0</v>
      </c>
      <c r="AG39" s="35" t="s">
        <v>0</v>
      </c>
      <c r="AH39" s="35" t="s">
        <v>0</v>
      </c>
      <c r="AI39" s="35" t="s">
        <v>0</v>
      </c>
      <c r="AJ39" s="35" t="s">
        <v>0</v>
      </c>
      <c r="AK39" s="35" t="s">
        <v>0</v>
      </c>
      <c r="AL39" s="35" t="s">
        <v>0</v>
      </c>
      <c r="AM39" s="35" t="s">
        <v>0</v>
      </c>
      <c r="AN39" s="35" t="s">
        <v>0</v>
      </c>
      <c r="AO39" s="35" t="s">
        <v>0</v>
      </c>
      <c r="AP39" s="35" t="s">
        <v>0</v>
      </c>
      <c r="AQ39" s="35" t="s">
        <v>0</v>
      </c>
      <c r="AR39" s="35" t="s">
        <v>0</v>
      </c>
      <c r="AS39" s="35" t="s">
        <v>0</v>
      </c>
      <c r="AT39" s="35" t="s">
        <v>0</v>
      </c>
      <c r="AU39" s="35" t="s">
        <v>0</v>
      </c>
      <c r="AV39" s="35" t="s">
        <v>0</v>
      </c>
      <c r="AW39" s="35" t="s">
        <v>0</v>
      </c>
      <c r="AX39" s="35" t="s">
        <v>0</v>
      </c>
      <c r="AY39" s="35" t="s">
        <v>0</v>
      </c>
      <c r="AZ39" s="35" t="s">
        <v>0</v>
      </c>
      <c r="BA39" s="35" t="s">
        <v>0</v>
      </c>
      <c r="BB39" s="35" t="s">
        <v>0</v>
      </c>
      <c r="BC39" s="35" t="s">
        <v>0</v>
      </c>
      <c r="BD39" s="35" t="s">
        <v>0</v>
      </c>
      <c r="BE39" s="35" t="s">
        <v>0</v>
      </c>
      <c r="BF39" s="35" t="s">
        <v>0</v>
      </c>
      <c r="BG39" s="35" t="s">
        <v>0</v>
      </c>
    </row>
    <row r="40" spans="14:59" x14ac:dyDescent="0.15">
      <c r="N40" s="2" t="s">
        <v>0</v>
      </c>
      <c r="O40" s="36">
        <v>32</v>
      </c>
      <c r="P40" s="37"/>
      <c r="Q40" s="30" t="s">
        <v>0</v>
      </c>
      <c r="R40" s="27">
        <v>2.5000000000000001E-2</v>
      </c>
      <c r="S40" s="35" t="s">
        <v>0</v>
      </c>
      <c r="T40" s="35" t="s">
        <v>0</v>
      </c>
      <c r="U40" s="35" t="s">
        <v>0</v>
      </c>
      <c r="V40" s="35" t="s">
        <v>0</v>
      </c>
      <c r="W40" s="35" t="s">
        <v>0</v>
      </c>
      <c r="X40" s="35" t="s">
        <v>0</v>
      </c>
      <c r="Y40" s="35" t="s">
        <v>0</v>
      </c>
      <c r="Z40" s="35" t="s">
        <v>0</v>
      </c>
      <c r="AA40" s="35" t="s">
        <v>0</v>
      </c>
      <c r="AB40" s="35" t="s">
        <v>0</v>
      </c>
      <c r="AC40" s="35" t="s">
        <v>0</v>
      </c>
      <c r="AD40" s="35" t="s">
        <v>0</v>
      </c>
      <c r="AE40" s="35" t="s">
        <v>0</v>
      </c>
      <c r="AF40" s="35" t="s">
        <v>0</v>
      </c>
      <c r="AG40" s="35" t="s">
        <v>0</v>
      </c>
      <c r="AH40" s="35" t="s">
        <v>0</v>
      </c>
      <c r="AI40" s="35" t="s">
        <v>0</v>
      </c>
      <c r="AJ40" s="35" t="s">
        <v>0</v>
      </c>
      <c r="AK40" s="35" t="s">
        <v>0</v>
      </c>
      <c r="AL40" s="35" t="s">
        <v>0</v>
      </c>
      <c r="AM40" s="35" t="s">
        <v>0</v>
      </c>
      <c r="AN40" s="35" t="s">
        <v>0</v>
      </c>
      <c r="AO40" s="35" t="s">
        <v>0</v>
      </c>
      <c r="AP40" s="35" t="s">
        <v>0</v>
      </c>
      <c r="AQ40" s="35" t="s">
        <v>0</v>
      </c>
      <c r="AR40" s="35" t="s">
        <v>0</v>
      </c>
      <c r="AS40" s="35" t="s">
        <v>0</v>
      </c>
      <c r="AT40" s="35" t="s">
        <v>0</v>
      </c>
      <c r="AU40" s="35" t="s">
        <v>0</v>
      </c>
      <c r="AV40" s="35" t="s">
        <v>0</v>
      </c>
      <c r="AW40" s="35" t="s">
        <v>0</v>
      </c>
      <c r="AX40" s="35" t="s">
        <v>0</v>
      </c>
      <c r="AY40" s="35" t="s">
        <v>0</v>
      </c>
      <c r="AZ40" s="35" t="s">
        <v>0</v>
      </c>
      <c r="BA40" s="35" t="s">
        <v>0</v>
      </c>
      <c r="BB40" s="35" t="s">
        <v>0</v>
      </c>
      <c r="BC40" s="35" t="s">
        <v>0</v>
      </c>
      <c r="BD40" s="35" t="s">
        <v>0</v>
      </c>
      <c r="BE40" s="35" t="s">
        <v>0</v>
      </c>
      <c r="BF40" s="35" t="s">
        <v>0</v>
      </c>
      <c r="BG40" s="35" t="s">
        <v>0</v>
      </c>
    </row>
    <row r="41" spans="14:59" x14ac:dyDescent="0.15">
      <c r="N41" s="2" t="s">
        <v>0</v>
      </c>
      <c r="O41" s="28">
        <v>33</v>
      </c>
      <c r="P41" s="37"/>
      <c r="Q41" s="30" t="s">
        <v>0</v>
      </c>
      <c r="R41" s="27">
        <v>2.5000000000000001E-2</v>
      </c>
      <c r="S41" s="35" t="s">
        <v>0</v>
      </c>
      <c r="T41" s="35" t="s">
        <v>0</v>
      </c>
      <c r="U41" s="35" t="s">
        <v>0</v>
      </c>
      <c r="V41" s="35" t="s">
        <v>0</v>
      </c>
      <c r="W41" s="35" t="s">
        <v>0</v>
      </c>
      <c r="X41" s="35" t="s">
        <v>0</v>
      </c>
      <c r="Y41" s="35" t="s">
        <v>0</v>
      </c>
      <c r="Z41" s="35" t="s">
        <v>0</v>
      </c>
      <c r="AA41" s="35" t="s">
        <v>0</v>
      </c>
      <c r="AB41" s="35" t="s">
        <v>0</v>
      </c>
      <c r="AC41" s="35" t="s">
        <v>0</v>
      </c>
      <c r="AD41" s="35" t="s">
        <v>0</v>
      </c>
      <c r="AE41" s="35" t="s">
        <v>0</v>
      </c>
      <c r="AF41" s="35" t="s">
        <v>0</v>
      </c>
      <c r="AG41" s="35" t="s">
        <v>0</v>
      </c>
      <c r="AH41" s="35" t="s">
        <v>0</v>
      </c>
      <c r="AI41" s="35" t="s">
        <v>0</v>
      </c>
      <c r="AJ41" s="35" t="s">
        <v>0</v>
      </c>
      <c r="AK41" s="35" t="s">
        <v>0</v>
      </c>
      <c r="AL41" s="35" t="s">
        <v>0</v>
      </c>
      <c r="AM41" s="35" t="s">
        <v>0</v>
      </c>
      <c r="AN41" s="35" t="s">
        <v>0</v>
      </c>
      <c r="AO41" s="35" t="s">
        <v>0</v>
      </c>
      <c r="AP41" s="35" t="s">
        <v>0</v>
      </c>
      <c r="AQ41" s="35" t="s">
        <v>0</v>
      </c>
      <c r="AR41" s="35" t="s">
        <v>0</v>
      </c>
      <c r="AS41" s="35" t="s">
        <v>0</v>
      </c>
      <c r="AT41" s="35" t="s">
        <v>0</v>
      </c>
      <c r="AU41" s="35" t="s">
        <v>0</v>
      </c>
      <c r="AV41" s="35" t="s">
        <v>0</v>
      </c>
      <c r="AW41" s="35" t="s">
        <v>0</v>
      </c>
      <c r="AX41" s="35" t="s">
        <v>0</v>
      </c>
      <c r="AY41" s="35" t="s">
        <v>0</v>
      </c>
      <c r="AZ41" s="35" t="s">
        <v>0</v>
      </c>
      <c r="BA41" s="35" t="s">
        <v>0</v>
      </c>
      <c r="BB41" s="35" t="s">
        <v>0</v>
      </c>
      <c r="BC41" s="35" t="s">
        <v>0</v>
      </c>
      <c r="BD41" s="35" t="s">
        <v>0</v>
      </c>
      <c r="BE41" s="35" t="s">
        <v>0</v>
      </c>
      <c r="BF41" s="35" t="s">
        <v>0</v>
      </c>
      <c r="BG41" s="35" t="s">
        <v>0</v>
      </c>
    </row>
    <row r="42" spans="14:59" x14ac:dyDescent="0.15">
      <c r="N42" s="2" t="s">
        <v>0</v>
      </c>
      <c r="O42" s="36">
        <v>34</v>
      </c>
      <c r="P42" s="37"/>
      <c r="Q42" s="30" t="s">
        <v>0</v>
      </c>
      <c r="R42" s="27">
        <v>2.5000000000000001E-2</v>
      </c>
      <c r="S42" s="35" t="s">
        <v>0</v>
      </c>
      <c r="T42" s="35" t="s">
        <v>0</v>
      </c>
      <c r="U42" s="35" t="s">
        <v>0</v>
      </c>
      <c r="V42" s="35" t="s">
        <v>0</v>
      </c>
      <c r="W42" s="35" t="s">
        <v>0</v>
      </c>
      <c r="X42" s="35" t="s">
        <v>0</v>
      </c>
      <c r="Y42" s="35" t="s">
        <v>0</v>
      </c>
      <c r="Z42" s="35" t="s">
        <v>0</v>
      </c>
      <c r="AA42" s="35" t="s">
        <v>0</v>
      </c>
      <c r="AB42" s="35" t="s">
        <v>0</v>
      </c>
      <c r="AC42" s="35" t="s">
        <v>0</v>
      </c>
      <c r="AD42" s="35" t="s">
        <v>0</v>
      </c>
      <c r="AE42" s="35" t="s">
        <v>0</v>
      </c>
      <c r="AF42" s="35" t="s">
        <v>0</v>
      </c>
      <c r="AG42" s="35" t="s">
        <v>0</v>
      </c>
      <c r="AH42" s="35" t="s">
        <v>0</v>
      </c>
      <c r="AI42" s="35" t="s">
        <v>0</v>
      </c>
      <c r="AJ42" s="35" t="s">
        <v>0</v>
      </c>
      <c r="AK42" s="35" t="s">
        <v>0</v>
      </c>
      <c r="AL42" s="35" t="s">
        <v>0</v>
      </c>
      <c r="AM42" s="35" t="s">
        <v>0</v>
      </c>
      <c r="AN42" s="35" t="s">
        <v>0</v>
      </c>
      <c r="AO42" s="35" t="s">
        <v>0</v>
      </c>
      <c r="AP42" s="35" t="s">
        <v>0</v>
      </c>
      <c r="AQ42" s="35" t="s">
        <v>0</v>
      </c>
      <c r="AR42" s="35" t="s">
        <v>0</v>
      </c>
      <c r="AS42" s="35" t="s">
        <v>0</v>
      </c>
      <c r="AT42" s="35" t="s">
        <v>0</v>
      </c>
      <c r="AU42" s="35" t="s">
        <v>0</v>
      </c>
      <c r="AV42" s="35" t="s">
        <v>0</v>
      </c>
      <c r="AW42" s="35" t="s">
        <v>0</v>
      </c>
      <c r="AX42" s="35" t="s">
        <v>0</v>
      </c>
      <c r="AY42" s="35" t="s">
        <v>0</v>
      </c>
      <c r="AZ42" s="35" t="s">
        <v>0</v>
      </c>
      <c r="BA42" s="35" t="s">
        <v>0</v>
      </c>
      <c r="BB42" s="35" t="s">
        <v>0</v>
      </c>
      <c r="BC42" s="35" t="s">
        <v>0</v>
      </c>
      <c r="BD42" s="35" t="s">
        <v>0</v>
      </c>
      <c r="BE42" s="35" t="s">
        <v>0</v>
      </c>
      <c r="BF42" s="35" t="s">
        <v>0</v>
      </c>
      <c r="BG42" s="35" t="s">
        <v>0</v>
      </c>
    </row>
    <row r="43" spans="14:59" x14ac:dyDescent="0.15">
      <c r="N43" s="2" t="s">
        <v>0</v>
      </c>
      <c r="O43" s="28">
        <v>35</v>
      </c>
      <c r="P43" s="37"/>
      <c r="Q43" s="30" t="s">
        <v>0</v>
      </c>
      <c r="R43" s="27">
        <v>2.5000000000000001E-2</v>
      </c>
      <c r="S43" s="35" t="s">
        <v>0</v>
      </c>
      <c r="T43" s="35" t="s">
        <v>0</v>
      </c>
      <c r="U43" s="35" t="s">
        <v>0</v>
      </c>
      <c r="V43" s="35" t="s">
        <v>0</v>
      </c>
      <c r="W43" s="35" t="s">
        <v>0</v>
      </c>
      <c r="X43" s="35" t="s">
        <v>0</v>
      </c>
      <c r="Y43" s="35" t="s">
        <v>0</v>
      </c>
      <c r="Z43" s="35" t="s">
        <v>0</v>
      </c>
      <c r="AA43" s="35" t="s">
        <v>0</v>
      </c>
      <c r="AB43" s="35" t="s">
        <v>0</v>
      </c>
      <c r="AC43" s="35" t="s">
        <v>0</v>
      </c>
      <c r="AD43" s="35" t="s">
        <v>0</v>
      </c>
      <c r="AE43" s="35" t="s">
        <v>0</v>
      </c>
      <c r="AF43" s="35" t="s">
        <v>0</v>
      </c>
      <c r="AG43" s="35" t="s">
        <v>0</v>
      </c>
      <c r="AH43" s="35" t="s">
        <v>0</v>
      </c>
      <c r="AI43" s="35" t="s">
        <v>0</v>
      </c>
      <c r="AJ43" s="35" t="s">
        <v>0</v>
      </c>
      <c r="AK43" s="35" t="s">
        <v>0</v>
      </c>
      <c r="AL43" s="35" t="s">
        <v>0</v>
      </c>
      <c r="AM43" s="35" t="s">
        <v>0</v>
      </c>
      <c r="AN43" s="35" t="s">
        <v>0</v>
      </c>
      <c r="AO43" s="35" t="s">
        <v>0</v>
      </c>
      <c r="AP43" s="35" t="s">
        <v>0</v>
      </c>
      <c r="AQ43" s="35" t="s">
        <v>0</v>
      </c>
      <c r="AR43" s="35" t="s">
        <v>0</v>
      </c>
      <c r="AS43" s="35" t="s">
        <v>0</v>
      </c>
      <c r="AT43" s="35" t="s">
        <v>0</v>
      </c>
      <c r="AU43" s="35" t="s">
        <v>0</v>
      </c>
      <c r="AV43" s="35" t="s">
        <v>0</v>
      </c>
      <c r="AW43" s="35" t="s">
        <v>0</v>
      </c>
      <c r="AX43" s="35" t="s">
        <v>0</v>
      </c>
      <c r="AY43" s="35" t="s">
        <v>0</v>
      </c>
      <c r="AZ43" s="35" t="s">
        <v>0</v>
      </c>
      <c r="BA43" s="35" t="s">
        <v>0</v>
      </c>
      <c r="BB43" s="35" t="s">
        <v>0</v>
      </c>
      <c r="BC43" s="35" t="s">
        <v>0</v>
      </c>
      <c r="BD43" s="35" t="s">
        <v>0</v>
      </c>
      <c r="BE43" s="35" t="s">
        <v>0</v>
      </c>
      <c r="BF43" s="35" t="s">
        <v>0</v>
      </c>
      <c r="BG43" s="35" t="s">
        <v>0</v>
      </c>
    </row>
    <row r="44" spans="14:59" x14ac:dyDescent="0.15">
      <c r="N44" s="2" t="s">
        <v>0</v>
      </c>
      <c r="O44" s="36">
        <v>36</v>
      </c>
      <c r="P44" s="37"/>
      <c r="Q44" s="30" t="s">
        <v>0</v>
      </c>
      <c r="R44" s="27">
        <v>2.5000000000000001E-2</v>
      </c>
      <c r="S44" s="35" t="s">
        <v>0</v>
      </c>
      <c r="T44" s="35" t="s">
        <v>0</v>
      </c>
      <c r="U44" s="35" t="s">
        <v>0</v>
      </c>
      <c r="V44" s="35" t="s">
        <v>0</v>
      </c>
      <c r="W44" s="35" t="s">
        <v>0</v>
      </c>
      <c r="X44" s="35" t="s">
        <v>0</v>
      </c>
      <c r="Y44" s="35" t="s">
        <v>0</v>
      </c>
      <c r="Z44" s="35" t="s">
        <v>0</v>
      </c>
      <c r="AA44" s="35" t="s">
        <v>0</v>
      </c>
      <c r="AB44" s="35" t="s">
        <v>0</v>
      </c>
      <c r="AC44" s="35" t="s">
        <v>0</v>
      </c>
      <c r="AD44" s="35" t="s">
        <v>0</v>
      </c>
      <c r="AE44" s="35" t="s">
        <v>0</v>
      </c>
      <c r="AF44" s="35" t="s">
        <v>0</v>
      </c>
      <c r="AG44" s="35" t="s">
        <v>0</v>
      </c>
      <c r="AH44" s="35" t="s">
        <v>0</v>
      </c>
      <c r="AI44" s="35" t="s">
        <v>0</v>
      </c>
      <c r="AJ44" s="35" t="s">
        <v>0</v>
      </c>
      <c r="AK44" s="35" t="s">
        <v>0</v>
      </c>
      <c r="AL44" s="35" t="s">
        <v>0</v>
      </c>
      <c r="AM44" s="35" t="s">
        <v>0</v>
      </c>
      <c r="AN44" s="35" t="s">
        <v>0</v>
      </c>
      <c r="AO44" s="35" t="s">
        <v>0</v>
      </c>
      <c r="AP44" s="35" t="s">
        <v>0</v>
      </c>
      <c r="AQ44" s="35" t="s">
        <v>0</v>
      </c>
      <c r="AR44" s="35" t="s">
        <v>0</v>
      </c>
      <c r="AS44" s="35" t="s">
        <v>0</v>
      </c>
      <c r="AT44" s="35" t="s">
        <v>0</v>
      </c>
      <c r="AU44" s="35" t="s">
        <v>0</v>
      </c>
      <c r="AV44" s="35" t="s">
        <v>0</v>
      </c>
      <c r="AW44" s="35" t="s">
        <v>0</v>
      </c>
      <c r="AX44" s="35" t="s">
        <v>0</v>
      </c>
      <c r="AY44" s="35" t="s">
        <v>0</v>
      </c>
      <c r="AZ44" s="35" t="s">
        <v>0</v>
      </c>
      <c r="BA44" s="35" t="s">
        <v>0</v>
      </c>
      <c r="BB44" s="35" t="s">
        <v>0</v>
      </c>
      <c r="BC44" s="35" t="s">
        <v>0</v>
      </c>
      <c r="BD44" s="35" t="s">
        <v>0</v>
      </c>
      <c r="BE44" s="35" t="s">
        <v>0</v>
      </c>
      <c r="BF44" s="35" t="s">
        <v>0</v>
      </c>
      <c r="BG44" s="35" t="s">
        <v>0</v>
      </c>
    </row>
    <row r="45" spans="14:59" x14ac:dyDescent="0.15">
      <c r="N45" s="2" t="s">
        <v>0</v>
      </c>
      <c r="O45" s="28">
        <v>37</v>
      </c>
      <c r="P45" s="37"/>
      <c r="Q45" s="30" t="s">
        <v>0</v>
      </c>
      <c r="R45" s="27">
        <v>2.5000000000000001E-2</v>
      </c>
      <c r="S45" s="35" t="s">
        <v>0</v>
      </c>
      <c r="T45" s="35" t="s">
        <v>0</v>
      </c>
      <c r="U45" s="35" t="s">
        <v>0</v>
      </c>
      <c r="V45" s="35" t="s">
        <v>0</v>
      </c>
      <c r="W45" s="35" t="s">
        <v>0</v>
      </c>
      <c r="X45" s="35" t="s">
        <v>0</v>
      </c>
      <c r="Y45" s="35" t="s">
        <v>0</v>
      </c>
      <c r="Z45" s="35" t="s">
        <v>0</v>
      </c>
      <c r="AA45" s="35" t="s">
        <v>0</v>
      </c>
      <c r="AB45" s="35" t="s">
        <v>0</v>
      </c>
      <c r="AC45" s="35" t="s">
        <v>0</v>
      </c>
      <c r="AD45" s="35" t="s">
        <v>0</v>
      </c>
      <c r="AE45" s="35" t="s">
        <v>0</v>
      </c>
      <c r="AF45" s="35" t="s">
        <v>0</v>
      </c>
      <c r="AG45" s="35" t="s">
        <v>0</v>
      </c>
      <c r="AH45" s="35" t="s">
        <v>0</v>
      </c>
      <c r="AI45" s="35" t="s">
        <v>0</v>
      </c>
      <c r="AJ45" s="35" t="s">
        <v>0</v>
      </c>
      <c r="AK45" s="35" t="s">
        <v>0</v>
      </c>
      <c r="AL45" s="35" t="s">
        <v>0</v>
      </c>
      <c r="AM45" s="35" t="s">
        <v>0</v>
      </c>
      <c r="AN45" s="35" t="s">
        <v>0</v>
      </c>
      <c r="AO45" s="35" t="s">
        <v>0</v>
      </c>
      <c r="AP45" s="35" t="s">
        <v>0</v>
      </c>
      <c r="AQ45" s="35" t="s">
        <v>0</v>
      </c>
      <c r="AR45" s="35" t="s">
        <v>0</v>
      </c>
      <c r="AS45" s="35" t="s">
        <v>0</v>
      </c>
      <c r="AT45" s="35" t="s">
        <v>0</v>
      </c>
      <c r="AU45" s="35" t="s">
        <v>0</v>
      </c>
      <c r="AV45" s="35" t="s">
        <v>0</v>
      </c>
      <c r="AW45" s="35" t="s">
        <v>0</v>
      </c>
      <c r="AX45" s="35" t="s">
        <v>0</v>
      </c>
      <c r="AY45" s="35" t="s">
        <v>0</v>
      </c>
      <c r="AZ45" s="35" t="s">
        <v>0</v>
      </c>
      <c r="BA45" s="35" t="s">
        <v>0</v>
      </c>
      <c r="BB45" s="35" t="s">
        <v>0</v>
      </c>
      <c r="BC45" s="35" t="s">
        <v>0</v>
      </c>
      <c r="BD45" s="35" t="s">
        <v>0</v>
      </c>
      <c r="BE45" s="35" t="s">
        <v>0</v>
      </c>
      <c r="BF45" s="35" t="s">
        <v>0</v>
      </c>
      <c r="BG45" s="35" t="s">
        <v>0</v>
      </c>
    </row>
    <row r="46" spans="14:59" x14ac:dyDescent="0.15">
      <c r="N46" s="2" t="s">
        <v>0</v>
      </c>
      <c r="O46" s="36">
        <v>38</v>
      </c>
      <c r="P46" s="37"/>
      <c r="Q46" s="30" t="s">
        <v>0</v>
      </c>
      <c r="R46" s="27">
        <v>2.5000000000000001E-2</v>
      </c>
      <c r="S46" s="35" t="s">
        <v>0</v>
      </c>
      <c r="T46" s="35" t="s">
        <v>0</v>
      </c>
      <c r="U46" s="35" t="s">
        <v>0</v>
      </c>
      <c r="V46" s="35" t="s">
        <v>0</v>
      </c>
      <c r="W46" s="35" t="s">
        <v>0</v>
      </c>
      <c r="X46" s="35" t="s">
        <v>0</v>
      </c>
      <c r="Y46" s="35" t="s">
        <v>0</v>
      </c>
      <c r="Z46" s="35" t="s">
        <v>0</v>
      </c>
      <c r="AA46" s="35" t="s">
        <v>0</v>
      </c>
      <c r="AB46" s="35" t="s">
        <v>0</v>
      </c>
      <c r="AC46" s="35" t="s">
        <v>0</v>
      </c>
      <c r="AD46" s="35" t="s">
        <v>0</v>
      </c>
      <c r="AE46" s="35" t="s">
        <v>0</v>
      </c>
      <c r="AF46" s="35" t="s">
        <v>0</v>
      </c>
      <c r="AG46" s="35" t="s">
        <v>0</v>
      </c>
      <c r="AH46" s="35" t="s">
        <v>0</v>
      </c>
      <c r="AI46" s="35" t="s">
        <v>0</v>
      </c>
      <c r="AJ46" s="35" t="s">
        <v>0</v>
      </c>
      <c r="AK46" s="35" t="s">
        <v>0</v>
      </c>
      <c r="AL46" s="35" t="s">
        <v>0</v>
      </c>
      <c r="AM46" s="35" t="s">
        <v>0</v>
      </c>
      <c r="AN46" s="35" t="s">
        <v>0</v>
      </c>
      <c r="AO46" s="35" t="s">
        <v>0</v>
      </c>
      <c r="AP46" s="35" t="s">
        <v>0</v>
      </c>
      <c r="AQ46" s="35" t="s">
        <v>0</v>
      </c>
      <c r="AR46" s="35" t="s">
        <v>0</v>
      </c>
      <c r="AS46" s="35" t="s">
        <v>0</v>
      </c>
      <c r="AT46" s="35" t="s">
        <v>0</v>
      </c>
      <c r="AU46" s="35" t="s">
        <v>0</v>
      </c>
      <c r="AV46" s="35" t="s">
        <v>0</v>
      </c>
      <c r="AW46" s="35" t="s">
        <v>0</v>
      </c>
      <c r="AX46" s="35" t="s">
        <v>0</v>
      </c>
      <c r="AY46" s="35" t="s">
        <v>0</v>
      </c>
      <c r="AZ46" s="35" t="s">
        <v>0</v>
      </c>
      <c r="BA46" s="35" t="s">
        <v>0</v>
      </c>
      <c r="BB46" s="35" t="s">
        <v>0</v>
      </c>
      <c r="BC46" s="35" t="s">
        <v>0</v>
      </c>
      <c r="BD46" s="35" t="s">
        <v>0</v>
      </c>
      <c r="BE46" s="35" t="s">
        <v>0</v>
      </c>
      <c r="BF46" s="35" t="s">
        <v>0</v>
      </c>
      <c r="BG46" s="35" t="s">
        <v>0</v>
      </c>
    </row>
    <row r="47" spans="14:59" x14ac:dyDescent="0.15">
      <c r="N47" s="2" t="s">
        <v>0</v>
      </c>
      <c r="O47" s="28">
        <v>39</v>
      </c>
      <c r="P47" s="37"/>
      <c r="Q47" s="30" t="s">
        <v>0</v>
      </c>
      <c r="R47" s="27">
        <v>2.5000000000000001E-2</v>
      </c>
      <c r="S47" s="35" t="s">
        <v>0</v>
      </c>
      <c r="T47" s="35" t="s">
        <v>0</v>
      </c>
      <c r="U47" s="35" t="s">
        <v>0</v>
      </c>
      <c r="V47" s="35" t="s">
        <v>0</v>
      </c>
      <c r="W47" s="35" t="s">
        <v>0</v>
      </c>
      <c r="X47" s="35" t="s">
        <v>0</v>
      </c>
      <c r="Y47" s="35" t="s">
        <v>0</v>
      </c>
      <c r="Z47" s="35" t="s">
        <v>0</v>
      </c>
      <c r="AA47" s="35" t="s">
        <v>0</v>
      </c>
      <c r="AB47" s="35" t="s">
        <v>0</v>
      </c>
      <c r="AC47" s="35" t="s">
        <v>0</v>
      </c>
      <c r="AD47" s="35" t="s">
        <v>0</v>
      </c>
      <c r="AE47" s="35" t="s">
        <v>0</v>
      </c>
      <c r="AF47" s="35" t="s">
        <v>0</v>
      </c>
      <c r="AG47" s="35" t="s">
        <v>0</v>
      </c>
      <c r="AH47" s="35" t="s">
        <v>0</v>
      </c>
      <c r="AI47" s="35" t="s">
        <v>0</v>
      </c>
      <c r="AJ47" s="35" t="s">
        <v>0</v>
      </c>
      <c r="AK47" s="35" t="s">
        <v>0</v>
      </c>
      <c r="AL47" s="35" t="s">
        <v>0</v>
      </c>
      <c r="AM47" s="35" t="s">
        <v>0</v>
      </c>
      <c r="AN47" s="35" t="s">
        <v>0</v>
      </c>
      <c r="AO47" s="35" t="s">
        <v>0</v>
      </c>
      <c r="AP47" s="35" t="s">
        <v>0</v>
      </c>
      <c r="AQ47" s="35" t="s">
        <v>0</v>
      </c>
      <c r="AR47" s="35" t="s">
        <v>0</v>
      </c>
      <c r="AS47" s="35" t="s">
        <v>0</v>
      </c>
      <c r="AT47" s="35" t="s">
        <v>0</v>
      </c>
      <c r="AU47" s="35" t="s">
        <v>0</v>
      </c>
      <c r="AV47" s="35" t="s">
        <v>0</v>
      </c>
      <c r="AW47" s="35" t="s">
        <v>0</v>
      </c>
      <c r="AX47" s="35" t="s">
        <v>0</v>
      </c>
      <c r="AY47" s="35" t="s">
        <v>0</v>
      </c>
      <c r="AZ47" s="35" t="s">
        <v>0</v>
      </c>
      <c r="BA47" s="35" t="s">
        <v>0</v>
      </c>
      <c r="BB47" s="35" t="s">
        <v>0</v>
      </c>
      <c r="BC47" s="35" t="s">
        <v>0</v>
      </c>
      <c r="BD47" s="35" t="s">
        <v>0</v>
      </c>
      <c r="BE47" s="35" t="s">
        <v>0</v>
      </c>
      <c r="BF47" s="35" t="s">
        <v>0</v>
      </c>
      <c r="BG47" s="35" t="s">
        <v>0</v>
      </c>
    </row>
    <row r="48" spans="14:59" x14ac:dyDescent="0.15">
      <c r="N48" s="2" t="s">
        <v>0</v>
      </c>
      <c r="O48" s="36">
        <v>40</v>
      </c>
      <c r="P48" s="37"/>
      <c r="Q48" s="30" t="s">
        <v>0</v>
      </c>
      <c r="R48" s="27">
        <v>2.5000000000000001E-2</v>
      </c>
      <c r="S48" s="35" t="s">
        <v>0</v>
      </c>
      <c r="T48" s="35" t="s">
        <v>0</v>
      </c>
      <c r="U48" s="35" t="s">
        <v>0</v>
      </c>
      <c r="V48" s="35" t="s">
        <v>0</v>
      </c>
      <c r="W48" s="35" t="s">
        <v>0</v>
      </c>
      <c r="X48" s="35" t="s">
        <v>0</v>
      </c>
      <c r="Y48" s="35" t="s">
        <v>0</v>
      </c>
      <c r="Z48" s="35" t="s">
        <v>0</v>
      </c>
      <c r="AA48" s="35" t="s">
        <v>0</v>
      </c>
      <c r="AB48" s="35" t="s">
        <v>0</v>
      </c>
      <c r="AC48" s="35" t="s">
        <v>0</v>
      </c>
      <c r="AD48" s="35" t="s">
        <v>0</v>
      </c>
      <c r="AE48" s="35" t="s">
        <v>0</v>
      </c>
      <c r="AF48" s="35" t="s">
        <v>0</v>
      </c>
      <c r="AG48" s="35" t="s">
        <v>0</v>
      </c>
      <c r="AH48" s="35" t="s">
        <v>0</v>
      </c>
      <c r="AI48" s="35" t="s">
        <v>0</v>
      </c>
      <c r="AJ48" s="35" t="s">
        <v>0</v>
      </c>
      <c r="AK48" s="35" t="s">
        <v>0</v>
      </c>
      <c r="AL48" s="35" t="s">
        <v>0</v>
      </c>
      <c r="AM48" s="35" t="s">
        <v>0</v>
      </c>
      <c r="AN48" s="35" t="s">
        <v>0</v>
      </c>
      <c r="AO48" s="35" t="s">
        <v>0</v>
      </c>
      <c r="AP48" s="35" t="s">
        <v>0</v>
      </c>
      <c r="AQ48" s="35" t="s">
        <v>0</v>
      </c>
      <c r="AR48" s="35" t="s">
        <v>0</v>
      </c>
      <c r="AS48" s="35" t="s">
        <v>0</v>
      </c>
      <c r="AT48" s="35" t="s">
        <v>0</v>
      </c>
      <c r="AU48" s="35" t="s">
        <v>0</v>
      </c>
      <c r="AV48" s="35" t="s">
        <v>0</v>
      </c>
      <c r="AW48" s="35" t="s">
        <v>0</v>
      </c>
      <c r="AX48" s="35" t="s">
        <v>0</v>
      </c>
      <c r="AY48" s="35" t="s">
        <v>0</v>
      </c>
      <c r="AZ48" s="35" t="s">
        <v>0</v>
      </c>
      <c r="BA48" s="35" t="s">
        <v>0</v>
      </c>
      <c r="BB48" s="35" t="s">
        <v>0</v>
      </c>
      <c r="BC48" s="35" t="s">
        <v>0</v>
      </c>
      <c r="BD48" s="35" t="s">
        <v>0</v>
      </c>
      <c r="BE48" s="35" t="s">
        <v>0</v>
      </c>
      <c r="BF48" s="35" t="s">
        <v>0</v>
      </c>
      <c r="BG48" s="35" t="s">
        <v>0</v>
      </c>
    </row>
    <row r="50" spans="18:59" x14ac:dyDescent="0.15"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</row>
    <row r="51" spans="18:59" x14ac:dyDescent="0.15">
      <c r="R51" s="2">
        <v>1</v>
      </c>
      <c r="S51" s="2">
        <v>1</v>
      </c>
      <c r="T51" s="2">
        <v>1</v>
      </c>
      <c r="U51" s="2">
        <v>1</v>
      </c>
      <c r="V51" s="2">
        <v>1</v>
      </c>
      <c r="W51" s="2">
        <v>1</v>
      </c>
      <c r="X51" s="2">
        <v>1</v>
      </c>
      <c r="Y51" s="2">
        <v>1</v>
      </c>
      <c r="Z51" s="2">
        <v>1</v>
      </c>
      <c r="AA51" s="2">
        <v>1</v>
      </c>
      <c r="AB51" s="2">
        <v>1</v>
      </c>
      <c r="AC51" s="2">
        <v>1</v>
      </c>
      <c r="AD51" s="2">
        <v>1</v>
      </c>
      <c r="AE51" s="2">
        <v>1</v>
      </c>
      <c r="AF51" s="2">
        <v>1</v>
      </c>
      <c r="AG51" s="2">
        <v>1</v>
      </c>
      <c r="AH51" s="2">
        <v>1</v>
      </c>
      <c r="AI51" s="2">
        <v>1</v>
      </c>
      <c r="AJ51" s="2">
        <v>1</v>
      </c>
      <c r="AK51" s="2">
        <v>1</v>
      </c>
      <c r="AL51" s="2">
        <v>1</v>
      </c>
      <c r="AM51" s="2">
        <v>1</v>
      </c>
      <c r="AN51" s="2">
        <v>1</v>
      </c>
      <c r="AO51" s="2">
        <v>1</v>
      </c>
      <c r="AP51" s="2">
        <v>1</v>
      </c>
      <c r="AQ51" s="2">
        <v>1</v>
      </c>
      <c r="AR51" s="2">
        <v>1</v>
      </c>
      <c r="AS51" s="2">
        <v>1</v>
      </c>
      <c r="AT51" s="2">
        <v>1</v>
      </c>
      <c r="AU51" s="2">
        <v>1</v>
      </c>
      <c r="AV51" s="2">
        <v>1</v>
      </c>
      <c r="AW51" s="2">
        <v>1</v>
      </c>
      <c r="AX51" s="2">
        <v>1</v>
      </c>
      <c r="AY51" s="2">
        <v>1</v>
      </c>
      <c r="AZ51" s="2">
        <v>1</v>
      </c>
      <c r="BA51" s="2">
        <v>1</v>
      </c>
      <c r="BB51" s="2">
        <v>1</v>
      </c>
      <c r="BC51" s="2">
        <v>1</v>
      </c>
      <c r="BD51" s="2">
        <v>1</v>
      </c>
      <c r="BE51" s="2">
        <v>1</v>
      </c>
      <c r="BF51" s="2">
        <v>1</v>
      </c>
      <c r="BG51" s="2">
        <v>1</v>
      </c>
    </row>
    <row r="52" spans="18:59" x14ac:dyDescent="0.15">
      <c r="R52" s="2">
        <v>2</v>
      </c>
      <c r="S52" s="2">
        <v>2</v>
      </c>
      <c r="T52" s="2">
        <v>2</v>
      </c>
      <c r="U52" s="2">
        <v>2</v>
      </c>
      <c r="V52" s="2">
        <v>2</v>
      </c>
      <c r="W52" s="2">
        <v>2</v>
      </c>
      <c r="X52" s="2">
        <v>2</v>
      </c>
      <c r="Y52" s="2">
        <v>2</v>
      </c>
      <c r="Z52" s="2">
        <v>2</v>
      </c>
      <c r="AA52" s="2">
        <v>2</v>
      </c>
      <c r="AB52" s="2">
        <v>2</v>
      </c>
      <c r="AC52" s="2">
        <v>2</v>
      </c>
      <c r="AD52" s="2">
        <v>2</v>
      </c>
      <c r="AE52" s="2">
        <v>2</v>
      </c>
      <c r="AF52" s="2">
        <v>2</v>
      </c>
      <c r="AG52" s="2">
        <v>2</v>
      </c>
      <c r="AH52" s="2">
        <v>2</v>
      </c>
      <c r="AI52" s="2">
        <v>2</v>
      </c>
      <c r="AJ52" s="2">
        <v>2</v>
      </c>
      <c r="AK52" s="2">
        <v>2</v>
      </c>
      <c r="AL52" s="2">
        <v>2</v>
      </c>
      <c r="AM52" s="2">
        <v>2</v>
      </c>
      <c r="AN52" s="2">
        <v>2</v>
      </c>
      <c r="AO52" s="2">
        <v>2</v>
      </c>
      <c r="AP52" s="2">
        <v>2</v>
      </c>
      <c r="AQ52" s="2">
        <v>2</v>
      </c>
      <c r="AR52" s="2">
        <v>2</v>
      </c>
      <c r="AS52" s="2">
        <v>2</v>
      </c>
      <c r="AT52" s="2">
        <v>2</v>
      </c>
      <c r="AU52" s="2">
        <v>2</v>
      </c>
      <c r="AV52" s="2">
        <v>2</v>
      </c>
      <c r="AW52" s="2">
        <v>2</v>
      </c>
      <c r="AX52" s="2">
        <v>2</v>
      </c>
      <c r="AY52" s="2">
        <v>2</v>
      </c>
      <c r="AZ52" s="2">
        <v>2</v>
      </c>
      <c r="BA52" s="2">
        <v>2</v>
      </c>
      <c r="BB52" s="2">
        <v>2</v>
      </c>
      <c r="BC52" s="2">
        <v>2</v>
      </c>
      <c r="BD52" s="2">
        <v>2</v>
      </c>
      <c r="BE52" s="2">
        <v>2</v>
      </c>
      <c r="BF52" s="2">
        <v>2</v>
      </c>
      <c r="BG52" s="2">
        <v>2</v>
      </c>
    </row>
    <row r="53" spans="18:59" x14ac:dyDescent="0.15">
      <c r="R53" s="2">
        <v>3</v>
      </c>
      <c r="S53" s="2">
        <v>3</v>
      </c>
      <c r="T53" s="2">
        <v>3</v>
      </c>
      <c r="U53" s="2">
        <v>3</v>
      </c>
      <c r="V53" s="2">
        <v>3</v>
      </c>
      <c r="W53" s="2">
        <v>3</v>
      </c>
      <c r="X53" s="2">
        <v>3</v>
      </c>
      <c r="Y53" s="2">
        <v>3</v>
      </c>
      <c r="Z53" s="2">
        <v>3</v>
      </c>
      <c r="AA53" s="2">
        <v>3</v>
      </c>
      <c r="AB53" s="2">
        <v>3</v>
      </c>
      <c r="AC53" s="2">
        <v>3</v>
      </c>
      <c r="AD53" s="2">
        <v>3</v>
      </c>
      <c r="AE53" s="2">
        <v>3</v>
      </c>
      <c r="AF53" s="2">
        <v>3</v>
      </c>
      <c r="AG53" s="2">
        <v>3</v>
      </c>
      <c r="AH53" s="2">
        <v>3</v>
      </c>
      <c r="AI53" s="2">
        <v>3</v>
      </c>
      <c r="AJ53" s="2">
        <v>3</v>
      </c>
      <c r="AK53" s="2">
        <v>3</v>
      </c>
      <c r="AL53" s="2">
        <v>3</v>
      </c>
      <c r="AM53" s="2">
        <v>3</v>
      </c>
      <c r="AN53" s="2">
        <v>3</v>
      </c>
      <c r="AO53" s="2">
        <v>3</v>
      </c>
      <c r="AP53" s="2">
        <v>3</v>
      </c>
      <c r="AQ53" s="2">
        <v>3</v>
      </c>
      <c r="AR53" s="2">
        <v>3</v>
      </c>
      <c r="AS53" s="2">
        <v>3</v>
      </c>
      <c r="AT53" s="2">
        <v>3</v>
      </c>
      <c r="AU53" s="2">
        <v>3</v>
      </c>
      <c r="AV53" s="2">
        <v>3</v>
      </c>
      <c r="AW53" s="2">
        <v>3</v>
      </c>
      <c r="AX53" s="2">
        <v>3</v>
      </c>
      <c r="AY53" s="2">
        <v>3</v>
      </c>
      <c r="AZ53" s="2">
        <v>3</v>
      </c>
      <c r="BA53" s="2">
        <v>3</v>
      </c>
      <c r="BB53" s="2">
        <v>3</v>
      </c>
      <c r="BC53" s="2">
        <v>3</v>
      </c>
      <c r="BD53" s="2">
        <v>3</v>
      </c>
      <c r="BE53" s="2">
        <v>3</v>
      </c>
      <c r="BF53" s="2">
        <v>3</v>
      </c>
      <c r="BG53" s="2">
        <v>3</v>
      </c>
    </row>
    <row r="54" spans="18:59" x14ac:dyDescent="0.15">
      <c r="R54" s="2">
        <v>4</v>
      </c>
      <c r="S54" s="2">
        <v>4</v>
      </c>
      <c r="T54" s="2">
        <v>4</v>
      </c>
      <c r="U54" s="2">
        <v>4</v>
      </c>
      <c r="V54" s="2">
        <v>4</v>
      </c>
      <c r="W54" s="2">
        <v>4</v>
      </c>
      <c r="X54" s="2">
        <v>4</v>
      </c>
      <c r="Y54" s="2">
        <v>4</v>
      </c>
      <c r="Z54" s="2">
        <v>4</v>
      </c>
      <c r="AA54" s="2">
        <v>4</v>
      </c>
      <c r="AB54" s="2">
        <v>4</v>
      </c>
      <c r="AC54" s="2">
        <v>4</v>
      </c>
      <c r="AD54" s="2">
        <v>4</v>
      </c>
      <c r="AE54" s="2">
        <v>4</v>
      </c>
      <c r="AF54" s="2">
        <v>4</v>
      </c>
      <c r="AG54" s="2">
        <v>4</v>
      </c>
      <c r="AH54" s="2">
        <v>4</v>
      </c>
      <c r="AI54" s="2">
        <v>4</v>
      </c>
      <c r="AJ54" s="2">
        <v>4</v>
      </c>
      <c r="AK54" s="2">
        <v>4</v>
      </c>
      <c r="AL54" s="2">
        <v>4</v>
      </c>
      <c r="AM54" s="2">
        <v>4</v>
      </c>
      <c r="AN54" s="2">
        <v>4</v>
      </c>
      <c r="AO54" s="2">
        <v>4</v>
      </c>
      <c r="AP54" s="2">
        <v>4</v>
      </c>
      <c r="AQ54" s="2">
        <v>4</v>
      </c>
      <c r="AR54" s="2">
        <v>4</v>
      </c>
      <c r="AS54" s="2">
        <v>4</v>
      </c>
      <c r="AT54" s="2">
        <v>4</v>
      </c>
      <c r="AU54" s="2">
        <v>4</v>
      </c>
      <c r="AV54" s="2">
        <v>4</v>
      </c>
      <c r="AW54" s="2">
        <v>4</v>
      </c>
      <c r="AX54" s="2">
        <v>4</v>
      </c>
      <c r="AY54" s="2">
        <v>4</v>
      </c>
      <c r="AZ54" s="2">
        <v>4</v>
      </c>
      <c r="BA54" s="2">
        <v>4</v>
      </c>
      <c r="BB54" s="2">
        <v>4</v>
      </c>
      <c r="BC54" s="2">
        <v>4</v>
      </c>
      <c r="BD54" s="2">
        <v>4</v>
      </c>
      <c r="BE54" s="2">
        <v>4</v>
      </c>
      <c r="BF54" s="2">
        <v>4</v>
      </c>
      <c r="BG54" s="2">
        <v>4</v>
      </c>
    </row>
    <row r="55" spans="18:59" x14ac:dyDescent="0.15">
      <c r="R55" s="2">
        <v>5</v>
      </c>
      <c r="S55" s="2">
        <v>5</v>
      </c>
      <c r="T55" s="2">
        <v>5</v>
      </c>
      <c r="U55" s="2">
        <v>5</v>
      </c>
      <c r="V55" s="2">
        <v>5</v>
      </c>
      <c r="W55" s="2">
        <v>5</v>
      </c>
      <c r="X55" s="2">
        <v>5</v>
      </c>
      <c r="Y55" s="2">
        <v>5</v>
      </c>
      <c r="Z55" s="2">
        <v>5</v>
      </c>
      <c r="AA55" s="2">
        <v>5</v>
      </c>
      <c r="AB55" s="2">
        <v>5</v>
      </c>
      <c r="AC55" s="2">
        <v>5</v>
      </c>
      <c r="AD55" s="2">
        <v>5</v>
      </c>
      <c r="AE55" s="2">
        <v>5</v>
      </c>
      <c r="AF55" s="2">
        <v>5</v>
      </c>
      <c r="AG55" s="2">
        <v>5</v>
      </c>
      <c r="AH55" s="2">
        <v>5</v>
      </c>
      <c r="AI55" s="2">
        <v>5</v>
      </c>
      <c r="AJ55" s="2">
        <v>5</v>
      </c>
      <c r="AK55" s="2">
        <v>5</v>
      </c>
      <c r="AL55" s="2">
        <v>5</v>
      </c>
      <c r="AM55" s="2">
        <v>5</v>
      </c>
      <c r="AN55" s="2">
        <v>5</v>
      </c>
      <c r="AO55" s="2">
        <v>5</v>
      </c>
      <c r="AP55" s="2">
        <v>5</v>
      </c>
      <c r="AQ55" s="2">
        <v>5</v>
      </c>
      <c r="AR55" s="2">
        <v>5</v>
      </c>
      <c r="AS55" s="2">
        <v>5</v>
      </c>
      <c r="AT55" s="2">
        <v>5</v>
      </c>
      <c r="AU55" s="2">
        <v>5</v>
      </c>
      <c r="AV55" s="2">
        <v>5</v>
      </c>
      <c r="AW55" s="2">
        <v>5</v>
      </c>
      <c r="AX55" s="2">
        <v>5</v>
      </c>
      <c r="AY55" s="2">
        <v>5</v>
      </c>
      <c r="AZ55" s="2">
        <v>5</v>
      </c>
      <c r="BA55" s="2">
        <v>5</v>
      </c>
      <c r="BB55" s="2">
        <v>5</v>
      </c>
      <c r="BC55" s="2">
        <v>5</v>
      </c>
      <c r="BD55" s="2">
        <v>5</v>
      </c>
      <c r="BE55" s="2">
        <v>5</v>
      </c>
      <c r="BF55" s="2">
        <v>5</v>
      </c>
      <c r="BG55" s="2">
        <v>5</v>
      </c>
    </row>
    <row r="56" spans="18:59" x14ac:dyDescent="0.15">
      <c r="R56" s="2">
        <v>6</v>
      </c>
      <c r="S56" s="2">
        <v>6</v>
      </c>
      <c r="T56" s="2">
        <v>6</v>
      </c>
      <c r="U56" s="2">
        <v>6</v>
      </c>
      <c r="V56" s="2">
        <v>6</v>
      </c>
      <c r="W56" s="2">
        <v>6</v>
      </c>
      <c r="X56" s="2">
        <v>6</v>
      </c>
      <c r="Y56" s="2">
        <v>6</v>
      </c>
      <c r="Z56" s="2">
        <v>6</v>
      </c>
      <c r="AA56" s="2">
        <v>6</v>
      </c>
      <c r="AB56" s="2">
        <v>6</v>
      </c>
      <c r="AC56" s="2">
        <v>6</v>
      </c>
      <c r="AD56" s="2">
        <v>6</v>
      </c>
      <c r="AE56" s="2">
        <v>6</v>
      </c>
      <c r="AF56" s="2">
        <v>6</v>
      </c>
      <c r="AG56" s="2">
        <v>6</v>
      </c>
      <c r="AH56" s="2">
        <v>6</v>
      </c>
      <c r="AI56" s="2">
        <v>6</v>
      </c>
      <c r="AJ56" s="2">
        <v>6</v>
      </c>
      <c r="AK56" s="2">
        <v>6</v>
      </c>
      <c r="AL56" s="2">
        <v>6</v>
      </c>
      <c r="AM56" s="2">
        <v>6</v>
      </c>
      <c r="AN56" s="2">
        <v>6</v>
      </c>
      <c r="AO56" s="2">
        <v>6</v>
      </c>
      <c r="AP56" s="2">
        <v>6</v>
      </c>
      <c r="AQ56" s="2">
        <v>6</v>
      </c>
      <c r="AR56" s="2">
        <v>6</v>
      </c>
      <c r="AS56" s="2">
        <v>6</v>
      </c>
      <c r="AT56" s="2">
        <v>6</v>
      </c>
      <c r="AU56" s="2">
        <v>6</v>
      </c>
      <c r="AV56" s="2">
        <v>6</v>
      </c>
      <c r="AW56" s="2">
        <v>6</v>
      </c>
      <c r="AX56" s="2">
        <v>6</v>
      </c>
      <c r="AY56" s="2">
        <v>6</v>
      </c>
      <c r="AZ56" s="2">
        <v>6</v>
      </c>
      <c r="BA56" s="2">
        <v>6</v>
      </c>
      <c r="BB56" s="2">
        <v>6</v>
      </c>
      <c r="BC56" s="2">
        <v>6</v>
      </c>
      <c r="BD56" s="2">
        <v>6</v>
      </c>
      <c r="BE56" s="2">
        <v>6</v>
      </c>
      <c r="BF56" s="2">
        <v>6</v>
      </c>
      <c r="BG56" s="2">
        <v>6</v>
      </c>
    </row>
    <row r="57" spans="18:59" x14ac:dyDescent="0.15">
      <c r="R57" s="2">
        <v>7</v>
      </c>
      <c r="S57" s="2">
        <v>7</v>
      </c>
      <c r="T57" s="2">
        <v>7</v>
      </c>
      <c r="U57" s="2">
        <v>7</v>
      </c>
      <c r="V57" s="2">
        <v>7</v>
      </c>
      <c r="W57" s="2">
        <v>7</v>
      </c>
      <c r="X57" s="2">
        <v>7</v>
      </c>
      <c r="Y57" s="2">
        <v>7</v>
      </c>
      <c r="Z57" s="2">
        <v>7</v>
      </c>
      <c r="AA57" s="2">
        <v>7</v>
      </c>
      <c r="AB57" s="2">
        <v>7</v>
      </c>
      <c r="AC57" s="2">
        <v>7</v>
      </c>
      <c r="AD57" s="2">
        <v>7</v>
      </c>
      <c r="AE57" s="2">
        <v>7</v>
      </c>
      <c r="AF57" s="2">
        <v>7</v>
      </c>
      <c r="AG57" s="2">
        <v>7</v>
      </c>
      <c r="AH57" s="2">
        <v>7</v>
      </c>
      <c r="AI57" s="2">
        <v>7</v>
      </c>
      <c r="AJ57" s="2">
        <v>7</v>
      </c>
      <c r="AK57" s="2">
        <v>7</v>
      </c>
      <c r="AL57" s="2">
        <v>7</v>
      </c>
      <c r="AM57" s="2">
        <v>7</v>
      </c>
      <c r="AN57" s="2">
        <v>7</v>
      </c>
      <c r="AO57" s="2">
        <v>7</v>
      </c>
      <c r="AP57" s="2">
        <v>7</v>
      </c>
      <c r="AQ57" s="2">
        <v>7</v>
      </c>
      <c r="AR57" s="2">
        <v>7</v>
      </c>
      <c r="AS57" s="2">
        <v>7</v>
      </c>
      <c r="AT57" s="2">
        <v>7</v>
      </c>
      <c r="AU57" s="2">
        <v>7</v>
      </c>
      <c r="AV57" s="2">
        <v>7</v>
      </c>
      <c r="AW57" s="2">
        <v>7</v>
      </c>
      <c r="AX57" s="2">
        <v>7</v>
      </c>
      <c r="AY57" s="2">
        <v>7</v>
      </c>
      <c r="AZ57" s="2">
        <v>7</v>
      </c>
      <c r="BA57" s="2">
        <v>7</v>
      </c>
      <c r="BB57" s="2">
        <v>7</v>
      </c>
      <c r="BC57" s="2">
        <v>7</v>
      </c>
      <c r="BD57" s="2">
        <v>7</v>
      </c>
      <c r="BE57" s="2">
        <v>7</v>
      </c>
      <c r="BF57" s="2">
        <v>7</v>
      </c>
      <c r="BG57" s="2">
        <v>7</v>
      </c>
    </row>
    <row r="58" spans="18:59" x14ac:dyDescent="0.15">
      <c r="R58" s="2">
        <v>8</v>
      </c>
      <c r="S58" s="2">
        <v>8</v>
      </c>
      <c r="T58" s="2">
        <v>8</v>
      </c>
      <c r="U58" s="2">
        <v>8</v>
      </c>
      <c r="V58" s="2">
        <v>8</v>
      </c>
      <c r="W58" s="2">
        <v>8</v>
      </c>
      <c r="X58" s="2">
        <v>8</v>
      </c>
      <c r="Y58" s="2">
        <v>8</v>
      </c>
      <c r="Z58" s="2">
        <v>8</v>
      </c>
      <c r="AA58" s="2">
        <v>8</v>
      </c>
      <c r="AB58" s="2">
        <v>8</v>
      </c>
      <c r="AC58" s="2">
        <v>8</v>
      </c>
      <c r="AD58" s="2">
        <v>8</v>
      </c>
      <c r="AE58" s="2">
        <v>8</v>
      </c>
      <c r="AF58" s="2">
        <v>8</v>
      </c>
      <c r="AG58" s="2">
        <v>8</v>
      </c>
      <c r="AH58" s="2">
        <v>8</v>
      </c>
      <c r="AI58" s="2">
        <v>8</v>
      </c>
      <c r="AJ58" s="2">
        <v>8</v>
      </c>
      <c r="AK58" s="2">
        <v>8</v>
      </c>
      <c r="AL58" s="2">
        <v>8</v>
      </c>
      <c r="AM58" s="2">
        <v>8</v>
      </c>
      <c r="AN58" s="2">
        <v>8</v>
      </c>
      <c r="AO58" s="2">
        <v>8</v>
      </c>
      <c r="AP58" s="2">
        <v>8</v>
      </c>
      <c r="AQ58" s="2">
        <v>8</v>
      </c>
      <c r="AR58" s="2">
        <v>8</v>
      </c>
      <c r="AS58" s="2">
        <v>8</v>
      </c>
      <c r="AT58" s="2">
        <v>8</v>
      </c>
      <c r="AU58" s="2">
        <v>8</v>
      </c>
      <c r="AV58" s="2">
        <v>8</v>
      </c>
      <c r="AW58" s="2">
        <v>8</v>
      </c>
      <c r="AX58" s="2">
        <v>8</v>
      </c>
      <c r="AY58" s="2">
        <v>8</v>
      </c>
      <c r="AZ58" s="2">
        <v>8</v>
      </c>
      <c r="BA58" s="2">
        <v>8</v>
      </c>
      <c r="BB58" s="2">
        <v>8</v>
      </c>
      <c r="BC58" s="2">
        <v>8</v>
      </c>
      <c r="BD58" s="2">
        <v>8</v>
      </c>
      <c r="BE58" s="2">
        <v>8</v>
      </c>
      <c r="BF58" s="2">
        <v>8</v>
      </c>
      <c r="BG58" s="2">
        <v>8</v>
      </c>
    </row>
    <row r="59" spans="18:59" x14ac:dyDescent="0.15">
      <c r="R59" s="2">
        <v>9</v>
      </c>
      <c r="S59" s="2">
        <v>9</v>
      </c>
      <c r="T59" s="2">
        <v>9</v>
      </c>
      <c r="U59" s="2">
        <v>9</v>
      </c>
      <c r="V59" s="2">
        <v>9</v>
      </c>
      <c r="W59" s="2">
        <v>9</v>
      </c>
      <c r="X59" s="2">
        <v>9</v>
      </c>
      <c r="Y59" s="2">
        <v>9</v>
      </c>
      <c r="Z59" s="2">
        <v>9</v>
      </c>
      <c r="AA59" s="2">
        <v>9</v>
      </c>
      <c r="AB59" s="2">
        <v>9</v>
      </c>
      <c r="AC59" s="2">
        <v>9</v>
      </c>
      <c r="AD59" s="2">
        <v>9</v>
      </c>
      <c r="AE59" s="2">
        <v>9</v>
      </c>
      <c r="AF59" s="2">
        <v>9</v>
      </c>
      <c r="AG59" s="2">
        <v>9</v>
      </c>
      <c r="AH59" s="2">
        <v>9</v>
      </c>
      <c r="AI59" s="2">
        <v>9</v>
      </c>
      <c r="AJ59" s="2">
        <v>9</v>
      </c>
      <c r="AK59" s="2">
        <v>9</v>
      </c>
      <c r="AL59" s="2">
        <v>9</v>
      </c>
      <c r="AM59" s="2">
        <v>9</v>
      </c>
      <c r="AN59" s="2">
        <v>9</v>
      </c>
      <c r="AO59" s="2">
        <v>9</v>
      </c>
      <c r="AP59" s="2">
        <v>9</v>
      </c>
      <c r="AQ59" s="2">
        <v>9</v>
      </c>
      <c r="AR59" s="2">
        <v>9</v>
      </c>
      <c r="AS59" s="2">
        <v>9</v>
      </c>
      <c r="AT59" s="2">
        <v>9</v>
      </c>
      <c r="AU59" s="2">
        <v>9</v>
      </c>
      <c r="AV59" s="2">
        <v>9</v>
      </c>
      <c r="AW59" s="2">
        <v>9</v>
      </c>
      <c r="AX59" s="2">
        <v>9</v>
      </c>
      <c r="AY59" s="2">
        <v>9</v>
      </c>
      <c r="AZ59" s="2">
        <v>9</v>
      </c>
      <c r="BA59" s="2">
        <v>9</v>
      </c>
      <c r="BB59" s="2">
        <v>9</v>
      </c>
      <c r="BC59" s="2">
        <v>9</v>
      </c>
      <c r="BD59" s="2">
        <v>9</v>
      </c>
      <c r="BE59" s="2">
        <v>9</v>
      </c>
      <c r="BF59" s="2">
        <v>9</v>
      </c>
      <c r="BG59" s="2">
        <v>9</v>
      </c>
    </row>
    <row r="60" spans="18:59" x14ac:dyDescent="0.15">
      <c r="R60" s="2">
        <v>10</v>
      </c>
      <c r="S60" s="2">
        <v>10</v>
      </c>
      <c r="T60" s="2">
        <v>10</v>
      </c>
      <c r="U60" s="2">
        <v>10</v>
      </c>
      <c r="V60" s="2">
        <v>10</v>
      </c>
      <c r="W60" s="2">
        <v>10</v>
      </c>
      <c r="X60" s="2">
        <v>10</v>
      </c>
      <c r="Y60" s="2">
        <v>10</v>
      </c>
      <c r="Z60" s="2">
        <v>10</v>
      </c>
      <c r="AA60" s="2">
        <v>10</v>
      </c>
      <c r="AB60" s="2">
        <v>10</v>
      </c>
      <c r="AC60" s="2">
        <v>10</v>
      </c>
      <c r="AD60" s="2">
        <v>10</v>
      </c>
      <c r="AE60" s="2">
        <v>10</v>
      </c>
      <c r="AF60" s="2">
        <v>10</v>
      </c>
      <c r="AG60" s="2">
        <v>10</v>
      </c>
      <c r="AH60" s="2">
        <v>10</v>
      </c>
      <c r="AI60" s="2">
        <v>10</v>
      </c>
      <c r="AJ60" s="2">
        <v>10</v>
      </c>
      <c r="AK60" s="2">
        <v>10</v>
      </c>
      <c r="AL60" s="2">
        <v>10</v>
      </c>
      <c r="AM60" s="2">
        <v>10</v>
      </c>
      <c r="AN60" s="2">
        <v>10</v>
      </c>
      <c r="AO60" s="2">
        <v>10</v>
      </c>
      <c r="AP60" s="2">
        <v>10</v>
      </c>
      <c r="AQ60" s="2">
        <v>10</v>
      </c>
      <c r="AR60" s="2">
        <v>10</v>
      </c>
      <c r="AS60" s="2">
        <v>10</v>
      </c>
      <c r="AT60" s="2">
        <v>10</v>
      </c>
      <c r="AU60" s="2">
        <v>10</v>
      </c>
      <c r="AV60" s="2">
        <v>10</v>
      </c>
      <c r="AW60" s="2">
        <v>10</v>
      </c>
      <c r="AX60" s="2">
        <v>10</v>
      </c>
      <c r="AY60" s="2">
        <v>10</v>
      </c>
      <c r="AZ60" s="2">
        <v>10</v>
      </c>
      <c r="BA60" s="2">
        <v>10</v>
      </c>
      <c r="BB60" s="2">
        <v>10</v>
      </c>
      <c r="BC60" s="2">
        <v>10</v>
      </c>
      <c r="BD60" s="2">
        <v>10</v>
      </c>
      <c r="BE60" s="2">
        <v>10</v>
      </c>
      <c r="BF60" s="2">
        <v>10</v>
      </c>
      <c r="BG60" s="2">
        <v>10</v>
      </c>
    </row>
    <row r="61" spans="18:59" x14ac:dyDescent="0.15">
      <c r="R61" s="2">
        <v>11</v>
      </c>
      <c r="S61" s="2">
        <v>11</v>
      </c>
      <c r="T61" s="2">
        <v>11</v>
      </c>
      <c r="U61" s="2">
        <v>11</v>
      </c>
      <c r="V61" s="2">
        <v>11</v>
      </c>
      <c r="W61" s="2">
        <v>11</v>
      </c>
      <c r="X61" s="2">
        <v>11</v>
      </c>
      <c r="Y61" s="2">
        <v>11</v>
      </c>
      <c r="Z61" s="2">
        <v>11</v>
      </c>
      <c r="AA61" s="2">
        <v>11</v>
      </c>
      <c r="AB61" s="2">
        <v>11</v>
      </c>
      <c r="AC61" s="2">
        <v>11</v>
      </c>
      <c r="AD61" s="2">
        <v>11</v>
      </c>
      <c r="AE61" s="2">
        <v>11</v>
      </c>
      <c r="AF61" s="2">
        <v>11</v>
      </c>
      <c r="AG61" s="2">
        <v>11</v>
      </c>
      <c r="AH61" s="2">
        <v>11</v>
      </c>
      <c r="AI61" s="2">
        <v>11</v>
      </c>
      <c r="AJ61" s="2">
        <v>11</v>
      </c>
      <c r="AK61" s="2">
        <v>11</v>
      </c>
      <c r="AL61" s="2">
        <v>11</v>
      </c>
      <c r="AM61" s="2">
        <v>11</v>
      </c>
      <c r="AN61" s="2">
        <v>11</v>
      </c>
      <c r="AO61" s="2">
        <v>11</v>
      </c>
      <c r="AP61" s="2">
        <v>11</v>
      </c>
      <c r="AQ61" s="2">
        <v>11</v>
      </c>
      <c r="AR61" s="2">
        <v>11</v>
      </c>
      <c r="AS61" s="2">
        <v>11</v>
      </c>
      <c r="AT61" s="2">
        <v>11</v>
      </c>
      <c r="AU61" s="2">
        <v>11</v>
      </c>
      <c r="AV61" s="2">
        <v>11</v>
      </c>
      <c r="AW61" s="2">
        <v>11</v>
      </c>
      <c r="AX61" s="2">
        <v>11</v>
      </c>
      <c r="AY61" s="2">
        <v>11</v>
      </c>
      <c r="AZ61" s="2">
        <v>11</v>
      </c>
      <c r="BA61" s="2">
        <v>11</v>
      </c>
      <c r="BB61" s="2">
        <v>11</v>
      </c>
      <c r="BC61" s="2">
        <v>11</v>
      </c>
      <c r="BD61" s="2">
        <v>11</v>
      </c>
      <c r="BE61" s="2">
        <v>11</v>
      </c>
      <c r="BF61" s="2">
        <v>11</v>
      </c>
      <c r="BG61" s="2">
        <v>11</v>
      </c>
    </row>
    <row r="62" spans="18:59" x14ac:dyDescent="0.15">
      <c r="R62" s="2">
        <v>12</v>
      </c>
      <c r="S62" s="2">
        <v>12</v>
      </c>
      <c r="T62" s="2">
        <v>12</v>
      </c>
      <c r="U62" s="2">
        <v>12</v>
      </c>
      <c r="V62" s="2">
        <v>12</v>
      </c>
      <c r="W62" s="2">
        <v>12</v>
      </c>
      <c r="X62" s="2">
        <v>12</v>
      </c>
      <c r="Y62" s="2">
        <v>12</v>
      </c>
      <c r="Z62" s="2">
        <v>12</v>
      </c>
      <c r="AA62" s="2">
        <v>12</v>
      </c>
      <c r="AB62" s="2">
        <v>12</v>
      </c>
      <c r="AC62" s="2">
        <v>12</v>
      </c>
      <c r="AD62" s="2">
        <v>12</v>
      </c>
      <c r="AE62" s="2">
        <v>12</v>
      </c>
      <c r="AF62" s="2">
        <v>12</v>
      </c>
      <c r="AG62" s="2">
        <v>12</v>
      </c>
      <c r="AH62" s="2">
        <v>12</v>
      </c>
      <c r="AI62" s="2">
        <v>12</v>
      </c>
      <c r="AJ62" s="2">
        <v>12</v>
      </c>
      <c r="AK62" s="2">
        <v>12</v>
      </c>
      <c r="AL62" s="2">
        <v>12</v>
      </c>
      <c r="AM62" s="2">
        <v>12</v>
      </c>
      <c r="AN62" s="2">
        <v>12</v>
      </c>
      <c r="AO62" s="2">
        <v>12</v>
      </c>
      <c r="AP62" s="2">
        <v>12</v>
      </c>
      <c r="AQ62" s="2">
        <v>12</v>
      </c>
      <c r="AR62" s="2">
        <v>12</v>
      </c>
      <c r="AS62" s="2">
        <v>12</v>
      </c>
      <c r="AT62" s="2">
        <v>12</v>
      </c>
      <c r="AU62" s="2">
        <v>12</v>
      </c>
      <c r="AV62" s="2">
        <v>12</v>
      </c>
      <c r="AW62" s="2">
        <v>12</v>
      </c>
      <c r="AX62" s="2">
        <v>12</v>
      </c>
      <c r="AY62" s="2">
        <v>12</v>
      </c>
      <c r="AZ62" s="2">
        <v>12</v>
      </c>
      <c r="BA62" s="2">
        <v>12</v>
      </c>
      <c r="BB62" s="2">
        <v>12</v>
      </c>
      <c r="BC62" s="2">
        <v>12</v>
      </c>
      <c r="BD62" s="2">
        <v>12</v>
      </c>
      <c r="BE62" s="2">
        <v>12</v>
      </c>
      <c r="BF62" s="2">
        <v>12</v>
      </c>
      <c r="BG62" s="2">
        <v>12</v>
      </c>
    </row>
    <row r="63" spans="18:59" x14ac:dyDescent="0.15">
      <c r="R63" s="2">
        <v>13</v>
      </c>
      <c r="S63" s="2">
        <v>13</v>
      </c>
      <c r="T63" s="2">
        <v>13</v>
      </c>
      <c r="U63" s="2">
        <v>13</v>
      </c>
      <c r="V63" s="2">
        <v>13</v>
      </c>
      <c r="W63" s="2">
        <v>13</v>
      </c>
      <c r="X63" s="2">
        <v>13</v>
      </c>
      <c r="Y63" s="2">
        <v>13</v>
      </c>
      <c r="Z63" s="2">
        <v>13</v>
      </c>
      <c r="AA63" s="2">
        <v>13</v>
      </c>
      <c r="AB63" s="2">
        <v>13</v>
      </c>
      <c r="AC63" s="2">
        <v>13</v>
      </c>
      <c r="AD63" s="2">
        <v>13</v>
      </c>
      <c r="AE63" s="2">
        <v>13</v>
      </c>
      <c r="AF63" s="2">
        <v>13</v>
      </c>
      <c r="AG63" s="2">
        <v>13</v>
      </c>
      <c r="AH63" s="2">
        <v>13</v>
      </c>
      <c r="AI63" s="2">
        <v>13</v>
      </c>
      <c r="AJ63" s="2">
        <v>13</v>
      </c>
      <c r="AK63" s="2">
        <v>13</v>
      </c>
      <c r="AL63" s="2">
        <v>13</v>
      </c>
      <c r="AM63" s="2">
        <v>13</v>
      </c>
      <c r="AN63" s="2">
        <v>13</v>
      </c>
      <c r="AO63" s="2">
        <v>13</v>
      </c>
      <c r="AP63" s="2">
        <v>13</v>
      </c>
      <c r="AQ63" s="2">
        <v>13</v>
      </c>
      <c r="AR63" s="2">
        <v>13</v>
      </c>
      <c r="AS63" s="2">
        <v>13</v>
      </c>
      <c r="AT63" s="2">
        <v>13</v>
      </c>
      <c r="AU63" s="2">
        <v>13</v>
      </c>
      <c r="AV63" s="2">
        <v>13</v>
      </c>
      <c r="AW63" s="2">
        <v>13</v>
      </c>
      <c r="AX63" s="2">
        <v>13</v>
      </c>
      <c r="AY63" s="2">
        <v>13</v>
      </c>
      <c r="AZ63" s="2">
        <v>13</v>
      </c>
      <c r="BA63" s="2">
        <v>13</v>
      </c>
      <c r="BB63" s="2">
        <v>13</v>
      </c>
      <c r="BC63" s="2">
        <v>13</v>
      </c>
      <c r="BD63" s="2">
        <v>13</v>
      </c>
      <c r="BE63" s="2">
        <v>13</v>
      </c>
      <c r="BF63" s="2">
        <v>13</v>
      </c>
      <c r="BG63" s="2">
        <v>13</v>
      </c>
    </row>
    <row r="64" spans="18:59" x14ac:dyDescent="0.15">
      <c r="R64" s="2">
        <v>14</v>
      </c>
      <c r="S64" s="2">
        <v>14</v>
      </c>
      <c r="T64" s="2">
        <v>14</v>
      </c>
      <c r="U64" s="2">
        <v>14</v>
      </c>
      <c r="V64" s="2">
        <v>14</v>
      </c>
      <c r="W64" s="2">
        <v>14</v>
      </c>
      <c r="X64" s="2">
        <v>14</v>
      </c>
      <c r="Y64" s="2">
        <v>14</v>
      </c>
      <c r="Z64" s="2">
        <v>14</v>
      </c>
      <c r="AA64" s="2">
        <v>14</v>
      </c>
      <c r="AB64" s="2">
        <v>14</v>
      </c>
      <c r="AC64" s="2">
        <v>14</v>
      </c>
      <c r="AD64" s="2">
        <v>14</v>
      </c>
      <c r="AE64" s="2">
        <v>14</v>
      </c>
      <c r="AF64" s="2">
        <v>14</v>
      </c>
      <c r="AG64" s="2">
        <v>14</v>
      </c>
      <c r="AH64" s="2">
        <v>14</v>
      </c>
      <c r="AI64" s="2">
        <v>14</v>
      </c>
      <c r="AJ64" s="2">
        <v>14</v>
      </c>
      <c r="AK64" s="2">
        <v>14</v>
      </c>
      <c r="AL64" s="2">
        <v>14</v>
      </c>
      <c r="AM64" s="2">
        <v>14</v>
      </c>
      <c r="AN64" s="2">
        <v>14</v>
      </c>
      <c r="AO64" s="2">
        <v>14</v>
      </c>
      <c r="AP64" s="2">
        <v>14</v>
      </c>
      <c r="AQ64" s="2">
        <v>14</v>
      </c>
      <c r="AR64" s="2">
        <v>14</v>
      </c>
      <c r="AS64" s="2">
        <v>14</v>
      </c>
      <c r="AT64" s="2">
        <v>14</v>
      </c>
      <c r="AU64" s="2">
        <v>14</v>
      </c>
      <c r="AV64" s="2">
        <v>14</v>
      </c>
      <c r="AW64" s="2">
        <v>14</v>
      </c>
      <c r="AX64" s="2">
        <v>14</v>
      </c>
      <c r="AY64" s="2">
        <v>14</v>
      </c>
      <c r="AZ64" s="2">
        <v>14</v>
      </c>
      <c r="BA64" s="2">
        <v>14</v>
      </c>
      <c r="BB64" s="2">
        <v>14</v>
      </c>
      <c r="BC64" s="2">
        <v>14</v>
      </c>
      <c r="BD64" s="2">
        <v>14</v>
      </c>
      <c r="BE64" s="2">
        <v>14</v>
      </c>
      <c r="BF64" s="2">
        <v>14</v>
      </c>
      <c r="BG64" s="2">
        <v>14</v>
      </c>
    </row>
    <row r="65" spans="3:59" x14ac:dyDescent="0.15">
      <c r="R65" s="2">
        <v>15</v>
      </c>
      <c r="S65" s="2">
        <v>15</v>
      </c>
      <c r="T65" s="2">
        <v>15</v>
      </c>
      <c r="U65" s="2">
        <v>15</v>
      </c>
      <c r="V65" s="2">
        <v>15</v>
      </c>
      <c r="W65" s="2">
        <v>15</v>
      </c>
      <c r="X65" s="2">
        <v>15</v>
      </c>
      <c r="Y65" s="2">
        <v>15</v>
      </c>
      <c r="Z65" s="2">
        <v>15</v>
      </c>
      <c r="AA65" s="2">
        <v>15</v>
      </c>
      <c r="AB65" s="2">
        <v>15</v>
      </c>
      <c r="AC65" s="2">
        <v>15</v>
      </c>
      <c r="AD65" s="2">
        <v>15</v>
      </c>
      <c r="AE65" s="2">
        <v>15</v>
      </c>
      <c r="AF65" s="2">
        <v>15</v>
      </c>
      <c r="AG65" s="2">
        <v>15</v>
      </c>
      <c r="AH65" s="2">
        <v>15</v>
      </c>
      <c r="AI65" s="2">
        <v>15</v>
      </c>
      <c r="AJ65" s="2">
        <v>15</v>
      </c>
      <c r="AK65" s="2">
        <v>15</v>
      </c>
      <c r="AL65" s="2">
        <v>15</v>
      </c>
      <c r="AM65" s="2">
        <v>15</v>
      </c>
      <c r="AN65" s="2">
        <v>15</v>
      </c>
      <c r="AO65" s="2">
        <v>15</v>
      </c>
      <c r="AP65" s="2">
        <v>15</v>
      </c>
      <c r="AQ65" s="2">
        <v>15</v>
      </c>
      <c r="AR65" s="2">
        <v>15</v>
      </c>
      <c r="AS65" s="2">
        <v>15</v>
      </c>
      <c r="AT65" s="2">
        <v>15</v>
      </c>
      <c r="AU65" s="2">
        <v>15</v>
      </c>
      <c r="AV65" s="2">
        <v>15</v>
      </c>
      <c r="AW65" s="2">
        <v>15</v>
      </c>
      <c r="AX65" s="2">
        <v>15</v>
      </c>
      <c r="AY65" s="2">
        <v>15</v>
      </c>
      <c r="AZ65" s="2">
        <v>15</v>
      </c>
      <c r="BA65" s="2">
        <v>15</v>
      </c>
      <c r="BB65" s="2">
        <v>15</v>
      </c>
      <c r="BC65" s="2">
        <v>15</v>
      </c>
      <c r="BD65" s="2">
        <v>15</v>
      </c>
      <c r="BE65" s="2">
        <v>15</v>
      </c>
      <c r="BF65" s="2">
        <v>15</v>
      </c>
      <c r="BG65" s="2">
        <v>15</v>
      </c>
    </row>
    <row r="66" spans="3:59" x14ac:dyDescent="0.15">
      <c r="R66" s="2">
        <v>16</v>
      </c>
      <c r="S66" s="2">
        <v>16</v>
      </c>
      <c r="T66" s="2">
        <v>16</v>
      </c>
      <c r="U66" s="2">
        <v>16</v>
      </c>
      <c r="V66" s="2">
        <v>16</v>
      </c>
      <c r="W66" s="2">
        <v>16</v>
      </c>
      <c r="X66" s="2">
        <v>16</v>
      </c>
      <c r="Y66" s="2">
        <v>16</v>
      </c>
      <c r="Z66" s="2">
        <v>16</v>
      </c>
      <c r="AA66" s="2">
        <v>16</v>
      </c>
      <c r="AB66" s="2">
        <v>16</v>
      </c>
      <c r="AC66" s="2">
        <v>16</v>
      </c>
      <c r="AD66" s="2">
        <v>16</v>
      </c>
      <c r="AE66" s="2">
        <v>16</v>
      </c>
      <c r="AF66" s="2">
        <v>16</v>
      </c>
      <c r="AG66" s="2">
        <v>16</v>
      </c>
      <c r="AH66" s="2">
        <v>16</v>
      </c>
      <c r="AI66" s="2">
        <v>16</v>
      </c>
      <c r="AJ66" s="2">
        <v>16</v>
      </c>
      <c r="AK66" s="2">
        <v>16</v>
      </c>
      <c r="AL66" s="2">
        <v>16</v>
      </c>
      <c r="AM66" s="2">
        <v>16</v>
      </c>
      <c r="AN66" s="2">
        <v>16</v>
      </c>
      <c r="AO66" s="2">
        <v>16</v>
      </c>
      <c r="AP66" s="2">
        <v>16</v>
      </c>
      <c r="AQ66" s="2">
        <v>16</v>
      </c>
      <c r="AR66" s="2">
        <v>16</v>
      </c>
      <c r="AS66" s="2">
        <v>16</v>
      </c>
      <c r="AT66" s="2">
        <v>16</v>
      </c>
      <c r="AU66" s="2">
        <v>16</v>
      </c>
      <c r="AV66" s="2">
        <v>16</v>
      </c>
      <c r="AW66" s="2">
        <v>16</v>
      </c>
      <c r="AX66" s="2">
        <v>16</v>
      </c>
      <c r="AY66" s="2">
        <v>16</v>
      </c>
      <c r="AZ66" s="2">
        <v>16</v>
      </c>
      <c r="BA66" s="2">
        <v>16</v>
      </c>
      <c r="BB66" s="2">
        <v>16</v>
      </c>
      <c r="BC66" s="2">
        <v>16</v>
      </c>
      <c r="BD66" s="2">
        <v>16</v>
      </c>
      <c r="BE66" s="2">
        <v>16</v>
      </c>
      <c r="BF66" s="2">
        <v>16</v>
      </c>
      <c r="BG66" s="2">
        <v>16</v>
      </c>
    </row>
    <row r="67" spans="3:59" x14ac:dyDescent="0.15">
      <c r="R67" s="2">
        <v>17</v>
      </c>
      <c r="S67" s="2">
        <v>17</v>
      </c>
      <c r="T67" s="2">
        <v>17</v>
      </c>
      <c r="U67" s="2">
        <v>17</v>
      </c>
      <c r="V67" s="2">
        <v>17</v>
      </c>
      <c r="W67" s="2">
        <v>17</v>
      </c>
      <c r="X67" s="2">
        <v>17</v>
      </c>
      <c r="Y67" s="2">
        <v>17</v>
      </c>
      <c r="Z67" s="2">
        <v>17</v>
      </c>
      <c r="AA67" s="2">
        <v>17</v>
      </c>
      <c r="AB67" s="2">
        <v>17</v>
      </c>
      <c r="AC67" s="2">
        <v>17</v>
      </c>
      <c r="AD67" s="2">
        <v>17</v>
      </c>
      <c r="AE67" s="2">
        <v>17</v>
      </c>
      <c r="AF67" s="2">
        <v>17</v>
      </c>
      <c r="AG67" s="2">
        <v>17</v>
      </c>
      <c r="AH67" s="2">
        <v>17</v>
      </c>
      <c r="AI67" s="2">
        <v>17</v>
      </c>
      <c r="AJ67" s="2">
        <v>17</v>
      </c>
      <c r="AK67" s="2">
        <v>17</v>
      </c>
      <c r="AL67" s="2">
        <v>17</v>
      </c>
      <c r="AM67" s="2">
        <v>17</v>
      </c>
      <c r="AN67" s="2">
        <v>17</v>
      </c>
      <c r="AO67" s="2">
        <v>17</v>
      </c>
      <c r="AP67" s="2">
        <v>17</v>
      </c>
      <c r="AQ67" s="2">
        <v>17</v>
      </c>
      <c r="AR67" s="2">
        <v>17</v>
      </c>
      <c r="AS67" s="2">
        <v>17</v>
      </c>
      <c r="AT67" s="2">
        <v>17</v>
      </c>
      <c r="AU67" s="2">
        <v>17</v>
      </c>
      <c r="AV67" s="2">
        <v>17</v>
      </c>
      <c r="AW67" s="2">
        <v>17</v>
      </c>
      <c r="AX67" s="2">
        <v>17</v>
      </c>
      <c r="AY67" s="2">
        <v>17</v>
      </c>
      <c r="AZ67" s="2">
        <v>17</v>
      </c>
      <c r="BA67" s="2">
        <v>17</v>
      </c>
      <c r="BB67" s="2">
        <v>17</v>
      </c>
      <c r="BC67" s="2">
        <v>17</v>
      </c>
      <c r="BD67" s="2">
        <v>17</v>
      </c>
      <c r="BE67" s="2">
        <v>17</v>
      </c>
      <c r="BF67" s="2">
        <v>17</v>
      </c>
      <c r="BG67" s="2">
        <v>17</v>
      </c>
    </row>
    <row r="68" spans="3:59" x14ac:dyDescent="0.15">
      <c r="R68" s="2">
        <v>18</v>
      </c>
      <c r="S68" s="2">
        <v>18</v>
      </c>
      <c r="T68" s="2">
        <v>18</v>
      </c>
      <c r="U68" s="2">
        <v>18</v>
      </c>
      <c r="V68" s="2">
        <v>18</v>
      </c>
      <c r="W68" s="2">
        <v>18</v>
      </c>
      <c r="X68" s="2">
        <v>18</v>
      </c>
      <c r="Y68" s="2">
        <v>18</v>
      </c>
      <c r="Z68" s="2">
        <v>18</v>
      </c>
      <c r="AA68" s="2">
        <v>18</v>
      </c>
      <c r="AB68" s="2">
        <v>18</v>
      </c>
      <c r="AC68" s="2">
        <v>18</v>
      </c>
      <c r="AD68" s="2">
        <v>18</v>
      </c>
      <c r="AE68" s="2">
        <v>18</v>
      </c>
      <c r="AF68" s="2">
        <v>18</v>
      </c>
      <c r="AG68" s="2">
        <v>18</v>
      </c>
      <c r="AH68" s="2">
        <v>18</v>
      </c>
      <c r="AI68" s="2">
        <v>18</v>
      </c>
      <c r="AJ68" s="2">
        <v>18</v>
      </c>
      <c r="AK68" s="2">
        <v>18</v>
      </c>
      <c r="AL68" s="2">
        <v>18</v>
      </c>
      <c r="AM68" s="2">
        <v>18</v>
      </c>
      <c r="AN68" s="2">
        <v>18</v>
      </c>
      <c r="AO68" s="2">
        <v>18</v>
      </c>
      <c r="AP68" s="2">
        <v>18</v>
      </c>
      <c r="AQ68" s="2">
        <v>18</v>
      </c>
      <c r="AR68" s="2">
        <v>18</v>
      </c>
      <c r="AS68" s="2">
        <v>18</v>
      </c>
      <c r="AT68" s="2">
        <v>18</v>
      </c>
      <c r="AU68" s="2">
        <v>18</v>
      </c>
      <c r="AV68" s="2">
        <v>18</v>
      </c>
      <c r="AW68" s="2">
        <v>18</v>
      </c>
      <c r="AX68" s="2">
        <v>18</v>
      </c>
      <c r="AY68" s="2">
        <v>18</v>
      </c>
      <c r="AZ68" s="2">
        <v>18</v>
      </c>
      <c r="BA68" s="2">
        <v>18</v>
      </c>
      <c r="BB68" s="2">
        <v>18</v>
      </c>
      <c r="BC68" s="2">
        <v>18</v>
      </c>
      <c r="BD68" s="2">
        <v>18</v>
      </c>
      <c r="BE68" s="2">
        <v>18</v>
      </c>
      <c r="BF68" s="2">
        <v>18</v>
      </c>
      <c r="BG68" s="2">
        <v>18</v>
      </c>
    </row>
    <row r="69" spans="3:59" x14ac:dyDescent="0.15">
      <c r="R69" s="2">
        <v>19</v>
      </c>
      <c r="S69" s="2">
        <v>19</v>
      </c>
      <c r="T69" s="2">
        <v>19</v>
      </c>
      <c r="U69" s="2">
        <v>19</v>
      </c>
      <c r="V69" s="2">
        <v>19</v>
      </c>
      <c r="W69" s="2">
        <v>19</v>
      </c>
      <c r="X69" s="2">
        <v>19</v>
      </c>
      <c r="Y69" s="2">
        <v>19</v>
      </c>
      <c r="Z69" s="2">
        <v>19</v>
      </c>
      <c r="AA69" s="2">
        <v>19</v>
      </c>
      <c r="AB69" s="2">
        <v>19</v>
      </c>
      <c r="AC69" s="2">
        <v>19</v>
      </c>
      <c r="AD69" s="2">
        <v>19</v>
      </c>
      <c r="AE69" s="2">
        <v>19</v>
      </c>
      <c r="AF69" s="2">
        <v>19</v>
      </c>
      <c r="AG69" s="2">
        <v>19</v>
      </c>
      <c r="AH69" s="2">
        <v>19</v>
      </c>
      <c r="AI69" s="2">
        <v>19</v>
      </c>
      <c r="AJ69" s="2">
        <v>19</v>
      </c>
      <c r="AK69" s="2">
        <v>19</v>
      </c>
      <c r="AL69" s="2">
        <v>19</v>
      </c>
      <c r="AM69" s="2">
        <v>19</v>
      </c>
      <c r="AN69" s="2">
        <v>19</v>
      </c>
      <c r="AO69" s="2">
        <v>19</v>
      </c>
      <c r="AP69" s="2">
        <v>19</v>
      </c>
      <c r="AQ69" s="2">
        <v>19</v>
      </c>
      <c r="AR69" s="2">
        <v>19</v>
      </c>
      <c r="AS69" s="2">
        <v>19</v>
      </c>
      <c r="AT69" s="2">
        <v>19</v>
      </c>
      <c r="AU69" s="2">
        <v>19</v>
      </c>
      <c r="AV69" s="2">
        <v>19</v>
      </c>
      <c r="AW69" s="2">
        <v>19</v>
      </c>
      <c r="AX69" s="2">
        <v>19</v>
      </c>
      <c r="AY69" s="2">
        <v>19</v>
      </c>
      <c r="AZ69" s="2">
        <v>19</v>
      </c>
      <c r="BA69" s="2">
        <v>19</v>
      </c>
      <c r="BB69" s="2">
        <v>19</v>
      </c>
      <c r="BC69" s="2">
        <v>19</v>
      </c>
      <c r="BD69" s="2">
        <v>19</v>
      </c>
      <c r="BE69" s="2">
        <v>19</v>
      </c>
      <c r="BF69" s="2">
        <v>19</v>
      </c>
      <c r="BG69" s="2">
        <v>19</v>
      </c>
    </row>
    <row r="70" spans="3:59" x14ac:dyDescent="0.15">
      <c r="R70" s="2">
        <v>20</v>
      </c>
      <c r="S70" s="2">
        <v>20</v>
      </c>
      <c r="T70" s="2">
        <v>20</v>
      </c>
      <c r="U70" s="2">
        <v>20</v>
      </c>
      <c r="V70" s="2">
        <v>20</v>
      </c>
      <c r="W70" s="2">
        <v>20</v>
      </c>
      <c r="X70" s="2">
        <v>20</v>
      </c>
      <c r="Y70" s="2">
        <v>20</v>
      </c>
      <c r="Z70" s="2">
        <v>20</v>
      </c>
      <c r="AA70" s="2">
        <v>20</v>
      </c>
      <c r="AB70" s="2">
        <v>20</v>
      </c>
      <c r="AC70" s="2">
        <v>20</v>
      </c>
      <c r="AD70" s="2">
        <v>20</v>
      </c>
      <c r="AE70" s="2">
        <v>20</v>
      </c>
      <c r="AF70" s="2">
        <v>20</v>
      </c>
      <c r="AG70" s="2">
        <v>20</v>
      </c>
      <c r="AH70" s="2">
        <v>20</v>
      </c>
      <c r="AI70" s="2">
        <v>20</v>
      </c>
      <c r="AJ70" s="2">
        <v>20</v>
      </c>
      <c r="AK70" s="2">
        <v>20</v>
      </c>
      <c r="AL70" s="2">
        <v>20</v>
      </c>
      <c r="AM70" s="2">
        <v>20</v>
      </c>
      <c r="AN70" s="2">
        <v>20</v>
      </c>
      <c r="AO70" s="2">
        <v>20</v>
      </c>
      <c r="AP70" s="2">
        <v>20</v>
      </c>
      <c r="AQ70" s="2">
        <v>20</v>
      </c>
      <c r="AR70" s="2">
        <v>20</v>
      </c>
      <c r="AS70" s="2">
        <v>20</v>
      </c>
      <c r="AT70" s="2">
        <v>20</v>
      </c>
      <c r="AU70" s="2">
        <v>20</v>
      </c>
      <c r="AV70" s="2">
        <v>20</v>
      </c>
      <c r="AW70" s="2">
        <v>20</v>
      </c>
      <c r="AX70" s="2">
        <v>20</v>
      </c>
      <c r="AY70" s="2">
        <v>20</v>
      </c>
      <c r="AZ70" s="2">
        <v>20</v>
      </c>
      <c r="BA70" s="2">
        <v>20</v>
      </c>
      <c r="BB70" s="2">
        <v>20</v>
      </c>
      <c r="BC70" s="2">
        <v>20</v>
      </c>
      <c r="BD70" s="2">
        <v>20</v>
      </c>
      <c r="BE70" s="2">
        <v>20</v>
      </c>
      <c r="BF70" s="2">
        <v>20</v>
      </c>
      <c r="BG70" s="2">
        <v>20</v>
      </c>
    </row>
    <row r="71" spans="3:59" x14ac:dyDescent="0.15">
      <c r="R71" s="2">
        <v>21</v>
      </c>
      <c r="S71" s="2">
        <v>21</v>
      </c>
      <c r="T71" s="2">
        <v>21</v>
      </c>
      <c r="U71" s="2">
        <v>21</v>
      </c>
      <c r="V71" s="2">
        <v>21</v>
      </c>
      <c r="W71" s="2">
        <v>21</v>
      </c>
      <c r="X71" s="2">
        <v>21</v>
      </c>
      <c r="Y71" s="2">
        <v>21</v>
      </c>
      <c r="Z71" s="2">
        <v>21</v>
      </c>
      <c r="AA71" s="2">
        <v>21</v>
      </c>
      <c r="AB71" s="2">
        <v>21</v>
      </c>
      <c r="AC71" s="2">
        <v>21</v>
      </c>
      <c r="AD71" s="2">
        <v>21</v>
      </c>
      <c r="AE71" s="2">
        <v>21</v>
      </c>
      <c r="AF71" s="2">
        <v>21</v>
      </c>
      <c r="AG71" s="2">
        <v>21</v>
      </c>
      <c r="AH71" s="2">
        <v>21</v>
      </c>
      <c r="AI71" s="2">
        <v>21</v>
      </c>
      <c r="AJ71" s="2">
        <v>21</v>
      </c>
      <c r="AK71" s="2">
        <v>21</v>
      </c>
      <c r="AL71" s="2">
        <v>21</v>
      </c>
      <c r="AM71" s="2">
        <v>21</v>
      </c>
      <c r="AN71" s="2">
        <v>21</v>
      </c>
      <c r="AO71" s="2">
        <v>21</v>
      </c>
      <c r="AP71" s="2">
        <v>21</v>
      </c>
      <c r="AQ71" s="2">
        <v>21</v>
      </c>
      <c r="AR71" s="2">
        <v>21</v>
      </c>
      <c r="AS71" s="2">
        <v>21</v>
      </c>
      <c r="AT71" s="2">
        <v>21</v>
      </c>
      <c r="AU71" s="2">
        <v>21</v>
      </c>
      <c r="AV71" s="2">
        <v>21</v>
      </c>
      <c r="AW71" s="2">
        <v>21</v>
      </c>
      <c r="AX71" s="2">
        <v>21</v>
      </c>
      <c r="AY71" s="2">
        <v>21</v>
      </c>
      <c r="AZ71" s="2">
        <v>21</v>
      </c>
      <c r="BA71" s="2">
        <v>21</v>
      </c>
      <c r="BB71" s="2">
        <v>21</v>
      </c>
      <c r="BC71" s="2">
        <v>21</v>
      </c>
      <c r="BD71" s="2">
        <v>21</v>
      </c>
      <c r="BE71" s="2">
        <v>21</v>
      </c>
      <c r="BF71" s="2">
        <v>21</v>
      </c>
      <c r="BG71" s="2">
        <v>21</v>
      </c>
    </row>
    <row r="72" spans="3:59" x14ac:dyDescent="0.15">
      <c r="R72" s="2">
        <v>22</v>
      </c>
      <c r="S72" s="2">
        <v>22</v>
      </c>
      <c r="T72" s="2">
        <v>22</v>
      </c>
      <c r="U72" s="2">
        <v>22</v>
      </c>
      <c r="V72" s="2">
        <v>22</v>
      </c>
      <c r="W72" s="2">
        <v>22</v>
      </c>
      <c r="X72" s="2">
        <v>22</v>
      </c>
      <c r="Y72" s="2">
        <v>22</v>
      </c>
      <c r="Z72" s="2">
        <v>22</v>
      </c>
      <c r="AA72" s="2">
        <v>22</v>
      </c>
      <c r="AB72" s="2">
        <v>22</v>
      </c>
      <c r="AC72" s="2">
        <v>22</v>
      </c>
      <c r="AD72" s="2">
        <v>22</v>
      </c>
      <c r="AE72" s="2">
        <v>22</v>
      </c>
      <c r="AF72" s="2">
        <v>22</v>
      </c>
      <c r="AG72" s="2">
        <v>22</v>
      </c>
      <c r="AH72" s="2">
        <v>22</v>
      </c>
      <c r="AI72" s="2">
        <v>22</v>
      </c>
      <c r="AJ72" s="2">
        <v>22</v>
      </c>
      <c r="AK72" s="2">
        <v>22</v>
      </c>
      <c r="AL72" s="2">
        <v>22</v>
      </c>
      <c r="AM72" s="2">
        <v>22</v>
      </c>
      <c r="AN72" s="2">
        <v>22</v>
      </c>
      <c r="AO72" s="2">
        <v>22</v>
      </c>
      <c r="AP72" s="2">
        <v>22</v>
      </c>
      <c r="AQ72" s="2">
        <v>22</v>
      </c>
      <c r="AR72" s="2">
        <v>22</v>
      </c>
      <c r="AS72" s="2">
        <v>22</v>
      </c>
      <c r="AT72" s="2">
        <v>22</v>
      </c>
      <c r="AU72" s="2">
        <v>22</v>
      </c>
      <c r="AV72" s="2">
        <v>22</v>
      </c>
      <c r="AW72" s="2">
        <v>22</v>
      </c>
      <c r="AX72" s="2">
        <v>22</v>
      </c>
      <c r="AY72" s="2">
        <v>22</v>
      </c>
      <c r="AZ72" s="2">
        <v>22</v>
      </c>
      <c r="BA72" s="2">
        <v>22</v>
      </c>
      <c r="BB72" s="2">
        <v>22</v>
      </c>
      <c r="BC72" s="2">
        <v>22</v>
      </c>
      <c r="BD72" s="2">
        <v>22</v>
      </c>
      <c r="BE72" s="2">
        <v>22</v>
      </c>
      <c r="BF72" s="2">
        <v>22</v>
      </c>
      <c r="BG72" s="2">
        <v>22</v>
      </c>
    </row>
    <row r="73" spans="3:59" x14ac:dyDescent="0.15">
      <c r="R73" s="2">
        <v>23</v>
      </c>
      <c r="S73" s="2">
        <v>23</v>
      </c>
      <c r="T73" s="2">
        <v>23</v>
      </c>
      <c r="U73" s="2">
        <v>23</v>
      </c>
      <c r="V73" s="2">
        <v>23</v>
      </c>
      <c r="W73" s="2">
        <v>23</v>
      </c>
      <c r="X73" s="2">
        <v>23</v>
      </c>
      <c r="Y73" s="2">
        <v>23</v>
      </c>
      <c r="Z73" s="2">
        <v>23</v>
      </c>
      <c r="AA73" s="2">
        <v>23</v>
      </c>
      <c r="AB73" s="2">
        <v>23</v>
      </c>
      <c r="AC73" s="2">
        <v>23</v>
      </c>
      <c r="AD73" s="2">
        <v>23</v>
      </c>
      <c r="AE73" s="2">
        <v>23</v>
      </c>
      <c r="AF73" s="2">
        <v>23</v>
      </c>
      <c r="AG73" s="2">
        <v>23</v>
      </c>
      <c r="AH73" s="2">
        <v>23</v>
      </c>
      <c r="AI73" s="2">
        <v>23</v>
      </c>
      <c r="AJ73" s="2">
        <v>23</v>
      </c>
      <c r="AK73" s="2">
        <v>23</v>
      </c>
      <c r="AL73" s="2">
        <v>23</v>
      </c>
      <c r="AM73" s="2">
        <v>23</v>
      </c>
      <c r="AN73" s="2">
        <v>23</v>
      </c>
      <c r="AO73" s="2">
        <v>23</v>
      </c>
      <c r="AP73" s="2">
        <v>23</v>
      </c>
      <c r="AQ73" s="2">
        <v>23</v>
      </c>
      <c r="AR73" s="2">
        <v>23</v>
      </c>
      <c r="AS73" s="2">
        <v>23</v>
      </c>
      <c r="AT73" s="2">
        <v>23</v>
      </c>
      <c r="AU73" s="2">
        <v>23</v>
      </c>
      <c r="AV73" s="2">
        <v>23</v>
      </c>
      <c r="AW73" s="2">
        <v>23</v>
      </c>
      <c r="AX73" s="2">
        <v>23</v>
      </c>
      <c r="AY73" s="2">
        <v>23</v>
      </c>
      <c r="AZ73" s="2">
        <v>23</v>
      </c>
      <c r="BA73" s="2">
        <v>23</v>
      </c>
      <c r="BB73" s="2">
        <v>23</v>
      </c>
      <c r="BC73" s="2">
        <v>23</v>
      </c>
      <c r="BD73" s="2">
        <v>23</v>
      </c>
      <c r="BE73" s="2">
        <v>23</v>
      </c>
      <c r="BF73" s="2">
        <v>23</v>
      </c>
      <c r="BG73" s="2">
        <v>23</v>
      </c>
    </row>
    <row r="74" spans="3:59" x14ac:dyDescent="0.15">
      <c r="C74" s="38" t="s">
        <v>30</v>
      </c>
      <c r="D74" s="38" t="s">
        <v>31</v>
      </c>
      <c r="E74" s="38" t="s">
        <v>32</v>
      </c>
      <c r="F74" s="38" t="s">
        <v>33</v>
      </c>
      <c r="G74" s="38" t="s">
        <v>34</v>
      </c>
      <c r="H74" s="38" t="s">
        <v>35</v>
      </c>
      <c r="I74" s="38" t="s">
        <v>36</v>
      </c>
      <c r="J74" s="38" t="s">
        <v>37</v>
      </c>
      <c r="R74" s="2">
        <v>24</v>
      </c>
      <c r="S74" s="2">
        <v>24</v>
      </c>
      <c r="T74" s="2">
        <v>24</v>
      </c>
      <c r="U74" s="2">
        <v>24</v>
      </c>
      <c r="V74" s="2">
        <v>24</v>
      </c>
      <c r="W74" s="2">
        <v>24</v>
      </c>
      <c r="X74" s="2">
        <v>24</v>
      </c>
      <c r="Y74" s="2">
        <v>24</v>
      </c>
      <c r="Z74" s="2">
        <v>24</v>
      </c>
      <c r="AA74" s="2">
        <v>24</v>
      </c>
      <c r="AB74" s="2">
        <v>24</v>
      </c>
      <c r="AC74" s="2">
        <v>24</v>
      </c>
      <c r="AD74" s="2">
        <v>24</v>
      </c>
      <c r="AE74" s="2">
        <v>24</v>
      </c>
      <c r="AF74" s="2">
        <v>24</v>
      </c>
      <c r="AG74" s="2">
        <v>24</v>
      </c>
      <c r="AH74" s="2">
        <v>24</v>
      </c>
      <c r="AI74" s="2">
        <v>24</v>
      </c>
      <c r="AJ74" s="2">
        <v>24</v>
      </c>
      <c r="AK74" s="2">
        <v>24</v>
      </c>
      <c r="AL74" s="2">
        <v>24</v>
      </c>
      <c r="AM74" s="2">
        <v>24</v>
      </c>
      <c r="AN74" s="2">
        <v>24</v>
      </c>
      <c r="AO74" s="2">
        <v>24</v>
      </c>
      <c r="AP74" s="2">
        <v>24</v>
      </c>
      <c r="AQ74" s="2">
        <v>24</v>
      </c>
      <c r="AR74" s="2">
        <v>24</v>
      </c>
      <c r="AS74" s="2">
        <v>24</v>
      </c>
      <c r="AT74" s="2">
        <v>24</v>
      </c>
      <c r="AU74" s="2">
        <v>24</v>
      </c>
      <c r="AV74" s="2">
        <v>24</v>
      </c>
      <c r="AW74" s="2">
        <v>24</v>
      </c>
      <c r="AX74" s="2">
        <v>24</v>
      </c>
      <c r="AY74" s="2">
        <v>24</v>
      </c>
      <c r="AZ74" s="2">
        <v>24</v>
      </c>
      <c r="BA74" s="2">
        <v>24</v>
      </c>
      <c r="BB74" s="2">
        <v>24</v>
      </c>
      <c r="BC74" s="2">
        <v>24</v>
      </c>
      <c r="BD74" s="2">
        <v>24</v>
      </c>
      <c r="BE74" s="2">
        <v>24</v>
      </c>
      <c r="BF74" s="2">
        <v>24</v>
      </c>
      <c r="BG74" s="2">
        <v>24</v>
      </c>
    </row>
    <row r="75" spans="3:59" ht="21" x14ac:dyDescent="0.15">
      <c r="C75" s="39" t="s">
        <v>1</v>
      </c>
      <c r="D75" s="40" t="s">
        <v>38</v>
      </c>
      <c r="E75" s="40" t="s">
        <v>39</v>
      </c>
      <c r="F75" s="40" t="s">
        <v>40</v>
      </c>
      <c r="G75" s="40" t="s">
        <v>41</v>
      </c>
      <c r="H75" s="40" t="s">
        <v>42</v>
      </c>
      <c r="I75" s="40" t="s">
        <v>43</v>
      </c>
      <c r="J75" s="40" t="s">
        <v>44</v>
      </c>
      <c r="R75" s="2">
        <v>25</v>
      </c>
      <c r="S75" s="2">
        <v>25</v>
      </c>
      <c r="T75" s="2">
        <v>25</v>
      </c>
      <c r="U75" s="2">
        <v>25</v>
      </c>
      <c r="V75" s="2">
        <v>25</v>
      </c>
      <c r="W75" s="2">
        <v>25</v>
      </c>
      <c r="X75" s="2">
        <v>25</v>
      </c>
      <c r="Y75" s="2">
        <v>25</v>
      </c>
      <c r="Z75" s="2">
        <v>25</v>
      </c>
      <c r="AA75" s="2">
        <v>25</v>
      </c>
      <c r="AB75" s="2">
        <v>25</v>
      </c>
      <c r="AC75" s="2">
        <v>25</v>
      </c>
      <c r="AD75" s="2">
        <v>25</v>
      </c>
      <c r="AE75" s="2">
        <v>25</v>
      </c>
      <c r="AF75" s="2">
        <v>25</v>
      </c>
      <c r="AG75" s="2">
        <v>25</v>
      </c>
      <c r="AH75" s="2">
        <v>25</v>
      </c>
      <c r="AI75" s="2">
        <v>25</v>
      </c>
      <c r="AJ75" s="2">
        <v>25</v>
      </c>
      <c r="AK75" s="2">
        <v>25</v>
      </c>
      <c r="AL75" s="2">
        <v>25</v>
      </c>
      <c r="AM75" s="2">
        <v>25</v>
      </c>
      <c r="AN75" s="2">
        <v>25</v>
      </c>
      <c r="AO75" s="2">
        <v>25</v>
      </c>
      <c r="AP75" s="2">
        <v>25</v>
      </c>
      <c r="AQ75" s="2">
        <v>25</v>
      </c>
      <c r="AR75" s="2">
        <v>25</v>
      </c>
      <c r="AS75" s="2">
        <v>25</v>
      </c>
      <c r="AT75" s="2">
        <v>25</v>
      </c>
      <c r="AU75" s="2">
        <v>25</v>
      </c>
      <c r="AV75" s="2">
        <v>25</v>
      </c>
      <c r="AW75" s="2">
        <v>25</v>
      </c>
      <c r="AX75" s="2">
        <v>25</v>
      </c>
      <c r="AY75" s="2">
        <v>25</v>
      </c>
      <c r="AZ75" s="2">
        <v>25</v>
      </c>
      <c r="BA75" s="2">
        <v>25</v>
      </c>
      <c r="BB75" s="2">
        <v>25</v>
      </c>
      <c r="BC75" s="2">
        <v>25</v>
      </c>
      <c r="BD75" s="2">
        <v>25</v>
      </c>
      <c r="BE75" s="2">
        <v>25</v>
      </c>
      <c r="BF75" s="2">
        <v>25</v>
      </c>
      <c r="BG75" s="2">
        <v>25</v>
      </c>
    </row>
    <row r="76" spans="3:59" ht="21" x14ac:dyDescent="0.15">
      <c r="C76" s="39" t="s">
        <v>2</v>
      </c>
      <c r="D76" s="40" t="s">
        <v>45</v>
      </c>
      <c r="E76" s="40" t="s">
        <v>46</v>
      </c>
      <c r="F76" s="40" t="s">
        <v>47</v>
      </c>
      <c r="G76" s="40" t="s">
        <v>48</v>
      </c>
      <c r="H76" s="40" t="s">
        <v>49</v>
      </c>
      <c r="I76" s="40" t="s">
        <v>50</v>
      </c>
      <c r="J76" s="40" t="s">
        <v>51</v>
      </c>
      <c r="R76" s="2">
        <v>26</v>
      </c>
      <c r="S76" s="2">
        <v>26</v>
      </c>
      <c r="T76" s="2">
        <v>26</v>
      </c>
      <c r="U76" s="2">
        <v>26</v>
      </c>
      <c r="V76" s="2">
        <v>26</v>
      </c>
      <c r="W76" s="2">
        <v>26</v>
      </c>
      <c r="X76" s="2">
        <v>26</v>
      </c>
      <c r="Y76" s="2">
        <v>26</v>
      </c>
      <c r="Z76" s="2">
        <v>26</v>
      </c>
      <c r="AA76" s="2">
        <v>26</v>
      </c>
      <c r="AB76" s="2">
        <v>26</v>
      </c>
      <c r="AC76" s="2">
        <v>26</v>
      </c>
      <c r="AD76" s="2">
        <v>26</v>
      </c>
      <c r="AE76" s="2">
        <v>26</v>
      </c>
      <c r="AF76" s="2">
        <v>26</v>
      </c>
      <c r="AG76" s="2">
        <v>26</v>
      </c>
      <c r="AH76" s="2">
        <v>26</v>
      </c>
      <c r="AI76" s="2">
        <v>26</v>
      </c>
      <c r="AJ76" s="2">
        <v>26</v>
      </c>
      <c r="AK76" s="2">
        <v>26</v>
      </c>
      <c r="AL76" s="2">
        <v>26</v>
      </c>
      <c r="AM76" s="2">
        <v>26</v>
      </c>
      <c r="AN76" s="2">
        <v>26</v>
      </c>
      <c r="AO76" s="2">
        <v>26</v>
      </c>
      <c r="AP76" s="2">
        <v>26</v>
      </c>
      <c r="AQ76" s="2">
        <v>26</v>
      </c>
      <c r="AR76" s="2">
        <v>26</v>
      </c>
      <c r="AS76" s="2">
        <v>26</v>
      </c>
      <c r="AT76" s="2">
        <v>26</v>
      </c>
      <c r="AU76" s="2">
        <v>26</v>
      </c>
      <c r="AV76" s="2">
        <v>26</v>
      </c>
      <c r="AW76" s="2">
        <v>26</v>
      </c>
      <c r="AX76" s="2">
        <v>26</v>
      </c>
      <c r="AY76" s="2">
        <v>26</v>
      </c>
      <c r="AZ76" s="2">
        <v>26</v>
      </c>
      <c r="BA76" s="2">
        <v>26</v>
      </c>
      <c r="BB76" s="2">
        <v>26</v>
      </c>
      <c r="BC76" s="2">
        <v>26</v>
      </c>
      <c r="BD76" s="2">
        <v>26</v>
      </c>
      <c r="BE76" s="2">
        <v>26</v>
      </c>
      <c r="BF76" s="2">
        <v>26</v>
      </c>
      <c r="BG76" s="2">
        <v>26</v>
      </c>
    </row>
    <row r="77" spans="3:59" ht="21" x14ac:dyDescent="0.15">
      <c r="C77" s="39" t="s">
        <v>3</v>
      </c>
      <c r="D77" s="40" t="s">
        <v>52</v>
      </c>
      <c r="E77" s="40" t="s">
        <v>53</v>
      </c>
      <c r="F77" s="40" t="s">
        <v>54</v>
      </c>
      <c r="G77" s="40" t="s">
        <v>55</v>
      </c>
      <c r="H77" s="40" t="s">
        <v>56</v>
      </c>
      <c r="I77" s="40" t="s">
        <v>57</v>
      </c>
      <c r="J77" s="40" t="s">
        <v>58</v>
      </c>
      <c r="R77" s="2">
        <v>27</v>
      </c>
      <c r="S77" s="2">
        <v>27</v>
      </c>
      <c r="T77" s="2">
        <v>27</v>
      </c>
      <c r="U77" s="2">
        <v>27</v>
      </c>
      <c r="V77" s="2">
        <v>27</v>
      </c>
      <c r="W77" s="2">
        <v>27</v>
      </c>
      <c r="X77" s="2">
        <v>27</v>
      </c>
      <c r="Y77" s="2">
        <v>27</v>
      </c>
      <c r="Z77" s="2">
        <v>27</v>
      </c>
      <c r="AA77" s="2">
        <v>27</v>
      </c>
      <c r="AB77" s="2">
        <v>27</v>
      </c>
      <c r="AC77" s="2">
        <v>27</v>
      </c>
      <c r="AD77" s="2">
        <v>27</v>
      </c>
      <c r="AE77" s="2">
        <v>27</v>
      </c>
      <c r="AF77" s="2">
        <v>27</v>
      </c>
      <c r="AG77" s="2">
        <v>27</v>
      </c>
      <c r="AH77" s="2">
        <v>27</v>
      </c>
      <c r="AI77" s="2">
        <v>27</v>
      </c>
      <c r="AJ77" s="2">
        <v>27</v>
      </c>
      <c r="AK77" s="2">
        <v>27</v>
      </c>
      <c r="AL77" s="2">
        <v>27</v>
      </c>
      <c r="AM77" s="2">
        <v>27</v>
      </c>
      <c r="AN77" s="2">
        <v>27</v>
      </c>
      <c r="AO77" s="2">
        <v>27</v>
      </c>
      <c r="AP77" s="2">
        <v>27</v>
      </c>
      <c r="AQ77" s="2">
        <v>27</v>
      </c>
      <c r="AR77" s="2">
        <v>27</v>
      </c>
      <c r="AS77" s="2">
        <v>27</v>
      </c>
      <c r="AT77" s="2">
        <v>27</v>
      </c>
      <c r="AU77" s="2">
        <v>27</v>
      </c>
      <c r="AV77" s="2">
        <v>27</v>
      </c>
      <c r="AW77" s="2">
        <v>27</v>
      </c>
      <c r="AX77" s="2">
        <v>27</v>
      </c>
      <c r="AY77" s="2">
        <v>27</v>
      </c>
      <c r="AZ77" s="2">
        <v>27</v>
      </c>
      <c r="BA77" s="2">
        <v>27</v>
      </c>
      <c r="BB77" s="2">
        <v>27</v>
      </c>
      <c r="BC77" s="2">
        <v>27</v>
      </c>
      <c r="BD77" s="2">
        <v>27</v>
      </c>
      <c r="BE77" s="2">
        <v>27</v>
      </c>
      <c r="BF77" s="2">
        <v>27</v>
      </c>
      <c r="BG77" s="2">
        <v>27</v>
      </c>
    </row>
    <row r="78" spans="3:59" ht="21" x14ac:dyDescent="0.15">
      <c r="C78" s="39" t="s">
        <v>4</v>
      </c>
      <c r="D78" s="40" t="s">
        <v>59</v>
      </c>
      <c r="E78" s="40" t="s">
        <v>60</v>
      </c>
      <c r="F78" s="40" t="s">
        <v>61</v>
      </c>
      <c r="G78" s="40" t="s">
        <v>62</v>
      </c>
      <c r="H78" s="40" t="s">
        <v>63</v>
      </c>
      <c r="I78" s="40" t="s">
        <v>64</v>
      </c>
      <c r="J78" s="40" t="s">
        <v>65</v>
      </c>
      <c r="R78" s="2">
        <v>28</v>
      </c>
      <c r="S78" s="2">
        <v>28</v>
      </c>
      <c r="T78" s="2">
        <v>28</v>
      </c>
      <c r="U78" s="2">
        <v>28</v>
      </c>
      <c r="V78" s="2">
        <v>28</v>
      </c>
      <c r="W78" s="2">
        <v>28</v>
      </c>
      <c r="X78" s="2">
        <v>28</v>
      </c>
      <c r="Y78" s="2">
        <v>28</v>
      </c>
      <c r="Z78" s="2">
        <v>28</v>
      </c>
      <c r="AA78" s="2">
        <v>28</v>
      </c>
      <c r="AB78" s="2">
        <v>28</v>
      </c>
      <c r="AC78" s="2">
        <v>28</v>
      </c>
      <c r="AD78" s="2">
        <v>28</v>
      </c>
      <c r="AE78" s="2">
        <v>28</v>
      </c>
      <c r="AF78" s="2">
        <v>28</v>
      </c>
      <c r="AG78" s="2">
        <v>28</v>
      </c>
      <c r="AH78" s="2">
        <v>28</v>
      </c>
      <c r="AI78" s="2">
        <v>28</v>
      </c>
      <c r="AJ78" s="2">
        <v>28</v>
      </c>
      <c r="AK78" s="2">
        <v>28</v>
      </c>
      <c r="AL78" s="2">
        <v>28</v>
      </c>
      <c r="AM78" s="2">
        <v>28</v>
      </c>
      <c r="AN78" s="2">
        <v>28</v>
      </c>
      <c r="AO78" s="2">
        <v>28</v>
      </c>
      <c r="AP78" s="2">
        <v>28</v>
      </c>
      <c r="AQ78" s="2">
        <v>28</v>
      </c>
      <c r="AR78" s="2">
        <v>28</v>
      </c>
      <c r="AS78" s="2">
        <v>28</v>
      </c>
      <c r="AT78" s="2">
        <v>28</v>
      </c>
      <c r="AU78" s="2">
        <v>28</v>
      </c>
      <c r="AV78" s="2">
        <v>28</v>
      </c>
      <c r="AW78" s="2">
        <v>28</v>
      </c>
      <c r="AX78" s="2">
        <v>28</v>
      </c>
      <c r="AY78" s="2">
        <v>28</v>
      </c>
      <c r="AZ78" s="2">
        <v>28</v>
      </c>
      <c r="BA78" s="2">
        <v>28</v>
      </c>
      <c r="BB78" s="2">
        <v>28</v>
      </c>
      <c r="BC78" s="2">
        <v>28</v>
      </c>
      <c r="BD78" s="2">
        <v>28</v>
      </c>
      <c r="BE78" s="2">
        <v>28</v>
      </c>
      <c r="BF78" s="2">
        <v>28</v>
      </c>
      <c r="BG78" s="2">
        <v>28</v>
      </c>
    </row>
    <row r="79" spans="3:59" ht="21" x14ac:dyDescent="0.15">
      <c r="C79" s="39" t="s">
        <v>5</v>
      </c>
      <c r="D79" s="40" t="s">
        <v>66</v>
      </c>
      <c r="E79" s="40" t="s">
        <v>67</v>
      </c>
      <c r="F79" s="40" t="s">
        <v>68</v>
      </c>
      <c r="G79" s="40" t="s">
        <v>69</v>
      </c>
      <c r="H79" s="40" t="s">
        <v>70</v>
      </c>
      <c r="I79" s="40" t="s">
        <v>71</v>
      </c>
      <c r="J79" s="40" t="s">
        <v>72</v>
      </c>
      <c r="R79" s="2">
        <v>29</v>
      </c>
      <c r="S79" s="2">
        <v>29</v>
      </c>
      <c r="T79" s="2">
        <v>29</v>
      </c>
      <c r="U79" s="2">
        <v>29</v>
      </c>
      <c r="V79" s="2">
        <v>29</v>
      </c>
      <c r="W79" s="2">
        <v>29</v>
      </c>
      <c r="X79" s="2">
        <v>29</v>
      </c>
      <c r="Y79" s="2">
        <v>29</v>
      </c>
      <c r="Z79" s="2">
        <v>29</v>
      </c>
      <c r="AA79" s="2">
        <v>29</v>
      </c>
      <c r="AB79" s="2">
        <v>29</v>
      </c>
      <c r="AC79" s="2">
        <v>29</v>
      </c>
      <c r="AD79" s="2">
        <v>29</v>
      </c>
      <c r="AE79" s="2">
        <v>29</v>
      </c>
      <c r="AF79" s="2">
        <v>29</v>
      </c>
      <c r="AG79" s="2">
        <v>29</v>
      </c>
      <c r="AH79" s="2">
        <v>29</v>
      </c>
      <c r="AI79" s="2">
        <v>29</v>
      </c>
      <c r="AJ79" s="2">
        <v>29</v>
      </c>
      <c r="AK79" s="2">
        <v>29</v>
      </c>
      <c r="AL79" s="2">
        <v>29</v>
      </c>
      <c r="AM79" s="2">
        <v>29</v>
      </c>
      <c r="AN79" s="2">
        <v>29</v>
      </c>
      <c r="AO79" s="2">
        <v>29</v>
      </c>
      <c r="AP79" s="2">
        <v>29</v>
      </c>
      <c r="AQ79" s="2">
        <v>29</v>
      </c>
      <c r="AR79" s="2">
        <v>29</v>
      </c>
      <c r="AS79" s="2">
        <v>29</v>
      </c>
      <c r="AT79" s="2">
        <v>29</v>
      </c>
      <c r="AU79" s="2">
        <v>29</v>
      </c>
      <c r="AV79" s="2">
        <v>29</v>
      </c>
      <c r="AW79" s="2">
        <v>29</v>
      </c>
      <c r="AX79" s="2">
        <v>29</v>
      </c>
      <c r="AY79" s="2">
        <v>29</v>
      </c>
      <c r="AZ79" s="2">
        <v>29</v>
      </c>
      <c r="BA79" s="2">
        <v>29</v>
      </c>
      <c r="BB79" s="2">
        <v>29</v>
      </c>
      <c r="BC79" s="2">
        <v>29</v>
      </c>
      <c r="BD79" s="2">
        <v>29</v>
      </c>
      <c r="BE79" s="2">
        <v>29</v>
      </c>
      <c r="BF79" s="2">
        <v>29</v>
      </c>
      <c r="BG79" s="2">
        <v>29</v>
      </c>
    </row>
    <row r="80" spans="3:59" ht="21" x14ac:dyDescent="0.15">
      <c r="C80" s="39" t="s">
        <v>29</v>
      </c>
      <c r="D80" s="40" t="s">
        <v>73</v>
      </c>
      <c r="E80" s="40" t="s">
        <v>74</v>
      </c>
      <c r="F80" s="40" t="s">
        <v>75</v>
      </c>
      <c r="G80" s="40" t="s">
        <v>76</v>
      </c>
      <c r="H80" s="40" t="s">
        <v>77</v>
      </c>
      <c r="I80" s="40" t="s">
        <v>78</v>
      </c>
      <c r="J80" s="40" t="s">
        <v>79</v>
      </c>
      <c r="R80" s="2">
        <v>30</v>
      </c>
      <c r="S80" s="2">
        <v>30</v>
      </c>
      <c r="T80" s="2">
        <v>30</v>
      </c>
      <c r="U80" s="2">
        <v>30</v>
      </c>
      <c r="V80" s="2">
        <v>30</v>
      </c>
      <c r="W80" s="2">
        <v>30</v>
      </c>
      <c r="X80" s="2">
        <v>30</v>
      </c>
      <c r="Y80" s="2">
        <v>30</v>
      </c>
      <c r="Z80" s="2">
        <v>30</v>
      </c>
      <c r="AA80" s="2">
        <v>30</v>
      </c>
      <c r="AB80" s="2">
        <v>30</v>
      </c>
      <c r="AC80" s="2">
        <v>30</v>
      </c>
      <c r="AD80" s="2">
        <v>30</v>
      </c>
      <c r="AE80" s="2">
        <v>30</v>
      </c>
      <c r="AF80" s="2">
        <v>30</v>
      </c>
      <c r="AG80" s="2">
        <v>30</v>
      </c>
      <c r="AH80" s="2">
        <v>30</v>
      </c>
      <c r="AI80" s="2">
        <v>30</v>
      </c>
      <c r="AJ80" s="2">
        <v>30</v>
      </c>
      <c r="AK80" s="2">
        <v>30</v>
      </c>
      <c r="AL80" s="2">
        <v>30</v>
      </c>
      <c r="AM80" s="2">
        <v>30</v>
      </c>
      <c r="AN80" s="2">
        <v>30</v>
      </c>
      <c r="AO80" s="2">
        <v>30</v>
      </c>
      <c r="AP80" s="2">
        <v>30</v>
      </c>
      <c r="AQ80" s="2">
        <v>30</v>
      </c>
      <c r="AR80" s="2">
        <v>30</v>
      </c>
      <c r="AS80" s="2">
        <v>30</v>
      </c>
      <c r="AT80" s="2">
        <v>30</v>
      </c>
      <c r="AU80" s="2">
        <v>30</v>
      </c>
      <c r="AV80" s="2">
        <v>30</v>
      </c>
      <c r="AW80" s="2">
        <v>30</v>
      </c>
      <c r="AX80" s="2">
        <v>30</v>
      </c>
      <c r="AY80" s="2">
        <v>30</v>
      </c>
      <c r="AZ80" s="2">
        <v>30</v>
      </c>
      <c r="BA80" s="2">
        <v>30</v>
      </c>
      <c r="BB80" s="2">
        <v>30</v>
      </c>
      <c r="BC80" s="2">
        <v>30</v>
      </c>
      <c r="BD80" s="2">
        <v>30</v>
      </c>
      <c r="BE80" s="2">
        <v>30</v>
      </c>
      <c r="BF80" s="2">
        <v>30</v>
      </c>
      <c r="BG80" s="2">
        <v>30</v>
      </c>
    </row>
    <row r="81" spans="18:59" x14ac:dyDescent="0.15">
      <c r="R81" s="2">
        <v>31</v>
      </c>
      <c r="S81" s="2">
        <v>31</v>
      </c>
      <c r="T81" s="2">
        <v>31</v>
      </c>
      <c r="U81" s="2">
        <v>31</v>
      </c>
      <c r="V81" s="2">
        <v>31</v>
      </c>
      <c r="W81" s="2">
        <v>31</v>
      </c>
      <c r="X81" s="2">
        <v>31</v>
      </c>
      <c r="Y81" s="2">
        <v>31</v>
      </c>
      <c r="Z81" s="2">
        <v>31</v>
      </c>
      <c r="AA81" s="2">
        <v>31</v>
      </c>
      <c r="AB81" s="2">
        <v>31</v>
      </c>
      <c r="AC81" s="2">
        <v>31</v>
      </c>
      <c r="AD81" s="2">
        <v>31</v>
      </c>
      <c r="AE81" s="2">
        <v>31</v>
      </c>
      <c r="AF81" s="2">
        <v>31</v>
      </c>
      <c r="AG81" s="2">
        <v>31</v>
      </c>
      <c r="AH81" s="2">
        <v>31</v>
      </c>
      <c r="AI81" s="2">
        <v>31</v>
      </c>
      <c r="AJ81" s="2">
        <v>31</v>
      </c>
      <c r="AK81" s="2">
        <v>31</v>
      </c>
      <c r="AL81" s="2">
        <v>31</v>
      </c>
      <c r="AM81" s="2">
        <v>31</v>
      </c>
      <c r="AN81" s="2">
        <v>31</v>
      </c>
      <c r="AO81" s="2">
        <v>31</v>
      </c>
      <c r="AP81" s="2">
        <v>31</v>
      </c>
      <c r="AQ81" s="2">
        <v>31</v>
      </c>
      <c r="AR81" s="2">
        <v>31</v>
      </c>
      <c r="AS81" s="2">
        <v>31</v>
      </c>
      <c r="AT81" s="2">
        <v>31</v>
      </c>
      <c r="AU81" s="2">
        <v>31</v>
      </c>
      <c r="AV81" s="2">
        <v>31</v>
      </c>
      <c r="AW81" s="2">
        <v>31</v>
      </c>
      <c r="AX81" s="2">
        <v>31</v>
      </c>
      <c r="AY81" s="2">
        <v>31</v>
      </c>
      <c r="AZ81" s="2">
        <v>31</v>
      </c>
      <c r="BA81" s="2">
        <v>31</v>
      </c>
      <c r="BB81" s="2">
        <v>31</v>
      </c>
      <c r="BC81" s="2">
        <v>31</v>
      </c>
      <c r="BD81" s="2">
        <v>31</v>
      </c>
      <c r="BE81" s="2">
        <v>31</v>
      </c>
      <c r="BF81" s="2">
        <v>31</v>
      </c>
      <c r="BG81" s="2">
        <v>31</v>
      </c>
    </row>
    <row r="82" spans="18:59" x14ac:dyDescent="0.15">
      <c r="R82" s="2">
        <v>32</v>
      </c>
      <c r="S82" s="2">
        <v>32</v>
      </c>
      <c r="T82" s="2">
        <v>32</v>
      </c>
      <c r="U82" s="2">
        <v>32</v>
      </c>
      <c r="V82" s="2">
        <v>32</v>
      </c>
      <c r="W82" s="2">
        <v>32</v>
      </c>
      <c r="X82" s="2">
        <v>32</v>
      </c>
      <c r="Y82" s="2">
        <v>32</v>
      </c>
      <c r="Z82" s="2">
        <v>32</v>
      </c>
      <c r="AA82" s="2">
        <v>32</v>
      </c>
      <c r="AB82" s="2">
        <v>32</v>
      </c>
      <c r="AC82" s="2">
        <v>32</v>
      </c>
      <c r="AD82" s="2">
        <v>32</v>
      </c>
      <c r="AE82" s="2">
        <v>32</v>
      </c>
      <c r="AF82" s="2">
        <v>32</v>
      </c>
      <c r="AG82" s="2">
        <v>32</v>
      </c>
      <c r="AH82" s="2">
        <v>32</v>
      </c>
      <c r="AI82" s="2">
        <v>32</v>
      </c>
      <c r="AJ82" s="2">
        <v>32</v>
      </c>
      <c r="AK82" s="2">
        <v>32</v>
      </c>
      <c r="AL82" s="2">
        <v>32</v>
      </c>
      <c r="AM82" s="2">
        <v>32</v>
      </c>
      <c r="AN82" s="2">
        <v>32</v>
      </c>
      <c r="AO82" s="2">
        <v>32</v>
      </c>
      <c r="AP82" s="2">
        <v>32</v>
      </c>
      <c r="AQ82" s="2">
        <v>32</v>
      </c>
      <c r="AR82" s="2">
        <v>32</v>
      </c>
      <c r="AS82" s="2">
        <v>32</v>
      </c>
      <c r="AT82" s="2">
        <v>32</v>
      </c>
      <c r="AU82" s="2">
        <v>32</v>
      </c>
      <c r="AV82" s="2">
        <v>32</v>
      </c>
      <c r="AW82" s="2">
        <v>32</v>
      </c>
      <c r="AX82" s="2">
        <v>32</v>
      </c>
      <c r="AY82" s="2">
        <v>32</v>
      </c>
      <c r="AZ82" s="2">
        <v>32</v>
      </c>
      <c r="BA82" s="2">
        <v>32</v>
      </c>
      <c r="BB82" s="2">
        <v>32</v>
      </c>
      <c r="BC82" s="2">
        <v>32</v>
      </c>
      <c r="BD82" s="2">
        <v>32</v>
      </c>
      <c r="BE82" s="2">
        <v>32</v>
      </c>
      <c r="BF82" s="2">
        <v>32</v>
      </c>
      <c r="BG82" s="2">
        <v>32</v>
      </c>
    </row>
    <row r="83" spans="18:59" x14ac:dyDescent="0.15">
      <c r="R83" s="2">
        <v>33</v>
      </c>
      <c r="S83" s="2">
        <v>33</v>
      </c>
      <c r="T83" s="2">
        <v>33</v>
      </c>
      <c r="U83" s="2">
        <v>33</v>
      </c>
      <c r="V83" s="2">
        <v>33</v>
      </c>
      <c r="W83" s="2">
        <v>33</v>
      </c>
      <c r="X83" s="2">
        <v>33</v>
      </c>
      <c r="Y83" s="2">
        <v>33</v>
      </c>
      <c r="Z83" s="2">
        <v>33</v>
      </c>
      <c r="AA83" s="2">
        <v>33</v>
      </c>
      <c r="AB83" s="2">
        <v>33</v>
      </c>
      <c r="AC83" s="2">
        <v>33</v>
      </c>
      <c r="AD83" s="2">
        <v>33</v>
      </c>
      <c r="AE83" s="2">
        <v>33</v>
      </c>
      <c r="AF83" s="2">
        <v>33</v>
      </c>
      <c r="AG83" s="2">
        <v>33</v>
      </c>
      <c r="AH83" s="2">
        <v>33</v>
      </c>
      <c r="AI83" s="2">
        <v>33</v>
      </c>
      <c r="AJ83" s="2">
        <v>33</v>
      </c>
      <c r="AK83" s="2">
        <v>33</v>
      </c>
      <c r="AL83" s="2">
        <v>33</v>
      </c>
      <c r="AM83" s="2">
        <v>33</v>
      </c>
      <c r="AN83" s="2">
        <v>33</v>
      </c>
      <c r="AO83" s="2">
        <v>33</v>
      </c>
      <c r="AP83" s="2">
        <v>33</v>
      </c>
      <c r="AQ83" s="2">
        <v>33</v>
      </c>
      <c r="AR83" s="2">
        <v>33</v>
      </c>
      <c r="AS83" s="2">
        <v>33</v>
      </c>
      <c r="AT83" s="2">
        <v>33</v>
      </c>
      <c r="AU83" s="2">
        <v>33</v>
      </c>
      <c r="AV83" s="2">
        <v>33</v>
      </c>
      <c r="AW83" s="2">
        <v>33</v>
      </c>
      <c r="AX83" s="2">
        <v>33</v>
      </c>
      <c r="AY83" s="2">
        <v>33</v>
      </c>
      <c r="AZ83" s="2">
        <v>33</v>
      </c>
      <c r="BA83" s="2">
        <v>33</v>
      </c>
      <c r="BB83" s="2">
        <v>33</v>
      </c>
      <c r="BC83" s="2">
        <v>33</v>
      </c>
      <c r="BD83" s="2">
        <v>33</v>
      </c>
      <c r="BE83" s="2">
        <v>33</v>
      </c>
      <c r="BF83" s="2">
        <v>33</v>
      </c>
      <c r="BG83" s="2">
        <v>33</v>
      </c>
    </row>
    <row r="84" spans="18:59" x14ac:dyDescent="0.15">
      <c r="R84" s="2">
        <v>34</v>
      </c>
      <c r="S84" s="2">
        <v>34</v>
      </c>
      <c r="T84" s="2">
        <v>34</v>
      </c>
      <c r="U84" s="2">
        <v>34</v>
      </c>
      <c r="V84" s="2">
        <v>34</v>
      </c>
      <c r="W84" s="2">
        <v>34</v>
      </c>
      <c r="X84" s="2">
        <v>34</v>
      </c>
      <c r="Y84" s="2">
        <v>34</v>
      </c>
      <c r="Z84" s="2">
        <v>34</v>
      </c>
      <c r="AA84" s="2">
        <v>34</v>
      </c>
      <c r="AB84" s="2">
        <v>34</v>
      </c>
      <c r="AC84" s="2">
        <v>34</v>
      </c>
      <c r="AD84" s="2">
        <v>34</v>
      </c>
      <c r="AE84" s="2">
        <v>34</v>
      </c>
      <c r="AF84" s="2">
        <v>34</v>
      </c>
      <c r="AG84" s="2">
        <v>34</v>
      </c>
      <c r="AH84" s="2">
        <v>34</v>
      </c>
      <c r="AI84" s="2">
        <v>34</v>
      </c>
      <c r="AJ84" s="2">
        <v>34</v>
      </c>
      <c r="AK84" s="2">
        <v>34</v>
      </c>
      <c r="AL84" s="2">
        <v>34</v>
      </c>
      <c r="AM84" s="2">
        <v>34</v>
      </c>
      <c r="AN84" s="2">
        <v>34</v>
      </c>
      <c r="AO84" s="2">
        <v>34</v>
      </c>
      <c r="AP84" s="2">
        <v>34</v>
      </c>
      <c r="AQ84" s="2">
        <v>34</v>
      </c>
      <c r="AR84" s="2">
        <v>34</v>
      </c>
      <c r="AS84" s="2">
        <v>34</v>
      </c>
      <c r="AT84" s="2">
        <v>34</v>
      </c>
      <c r="AU84" s="2">
        <v>34</v>
      </c>
      <c r="AV84" s="2">
        <v>34</v>
      </c>
      <c r="AW84" s="2">
        <v>34</v>
      </c>
      <c r="AX84" s="2">
        <v>34</v>
      </c>
      <c r="AY84" s="2">
        <v>34</v>
      </c>
      <c r="AZ84" s="2">
        <v>34</v>
      </c>
      <c r="BA84" s="2">
        <v>34</v>
      </c>
      <c r="BB84" s="2">
        <v>34</v>
      </c>
      <c r="BC84" s="2">
        <v>34</v>
      </c>
      <c r="BD84" s="2">
        <v>34</v>
      </c>
      <c r="BE84" s="2">
        <v>34</v>
      </c>
      <c r="BF84" s="2">
        <v>34</v>
      </c>
      <c r="BG84" s="2">
        <v>34</v>
      </c>
    </row>
    <row r="85" spans="18:59" x14ac:dyDescent="0.15">
      <c r="R85" s="2">
        <v>35</v>
      </c>
      <c r="S85" s="2">
        <v>35</v>
      </c>
      <c r="T85" s="2">
        <v>35</v>
      </c>
      <c r="U85" s="2">
        <v>35</v>
      </c>
      <c r="V85" s="2">
        <v>35</v>
      </c>
      <c r="W85" s="2">
        <v>35</v>
      </c>
      <c r="X85" s="2">
        <v>35</v>
      </c>
      <c r="Y85" s="2">
        <v>35</v>
      </c>
      <c r="Z85" s="2">
        <v>35</v>
      </c>
      <c r="AA85" s="2">
        <v>35</v>
      </c>
      <c r="AB85" s="2">
        <v>35</v>
      </c>
      <c r="AC85" s="2">
        <v>35</v>
      </c>
      <c r="AD85" s="2">
        <v>35</v>
      </c>
      <c r="AE85" s="2">
        <v>35</v>
      </c>
      <c r="AF85" s="2">
        <v>35</v>
      </c>
      <c r="AG85" s="2">
        <v>35</v>
      </c>
      <c r="AH85" s="2">
        <v>35</v>
      </c>
      <c r="AI85" s="2">
        <v>35</v>
      </c>
      <c r="AJ85" s="2">
        <v>35</v>
      </c>
      <c r="AK85" s="2">
        <v>35</v>
      </c>
      <c r="AL85" s="2">
        <v>35</v>
      </c>
      <c r="AM85" s="2">
        <v>35</v>
      </c>
      <c r="AN85" s="2">
        <v>35</v>
      </c>
      <c r="AO85" s="2">
        <v>35</v>
      </c>
      <c r="AP85" s="2">
        <v>35</v>
      </c>
      <c r="AQ85" s="2">
        <v>35</v>
      </c>
      <c r="AR85" s="2">
        <v>35</v>
      </c>
      <c r="AS85" s="2">
        <v>35</v>
      </c>
      <c r="AT85" s="2">
        <v>35</v>
      </c>
      <c r="AU85" s="2">
        <v>35</v>
      </c>
      <c r="AV85" s="2">
        <v>35</v>
      </c>
      <c r="AW85" s="2">
        <v>35</v>
      </c>
      <c r="AX85" s="2">
        <v>35</v>
      </c>
      <c r="AY85" s="2">
        <v>35</v>
      </c>
      <c r="AZ85" s="2">
        <v>35</v>
      </c>
      <c r="BA85" s="2">
        <v>35</v>
      </c>
      <c r="BB85" s="2">
        <v>35</v>
      </c>
      <c r="BC85" s="2">
        <v>35</v>
      </c>
      <c r="BD85" s="2">
        <v>35</v>
      </c>
      <c r="BE85" s="2">
        <v>35</v>
      </c>
      <c r="BF85" s="2">
        <v>35</v>
      </c>
      <c r="BG85" s="2">
        <v>35</v>
      </c>
    </row>
    <row r="86" spans="18:59" x14ac:dyDescent="0.15">
      <c r="R86" s="2">
        <v>36</v>
      </c>
      <c r="S86" s="2">
        <v>36</v>
      </c>
      <c r="T86" s="2">
        <v>36</v>
      </c>
      <c r="U86" s="2">
        <v>36</v>
      </c>
      <c r="V86" s="2">
        <v>36</v>
      </c>
      <c r="W86" s="2">
        <v>36</v>
      </c>
      <c r="X86" s="2">
        <v>36</v>
      </c>
      <c r="Y86" s="2">
        <v>36</v>
      </c>
      <c r="Z86" s="2">
        <v>36</v>
      </c>
      <c r="AA86" s="2">
        <v>36</v>
      </c>
      <c r="AB86" s="2">
        <v>36</v>
      </c>
      <c r="AC86" s="2">
        <v>36</v>
      </c>
      <c r="AD86" s="2">
        <v>36</v>
      </c>
      <c r="AE86" s="2">
        <v>36</v>
      </c>
      <c r="AF86" s="2">
        <v>36</v>
      </c>
      <c r="AG86" s="2">
        <v>36</v>
      </c>
      <c r="AH86" s="2">
        <v>36</v>
      </c>
      <c r="AI86" s="2">
        <v>36</v>
      </c>
      <c r="AJ86" s="2">
        <v>36</v>
      </c>
      <c r="AK86" s="2">
        <v>36</v>
      </c>
      <c r="AL86" s="2">
        <v>36</v>
      </c>
      <c r="AM86" s="2">
        <v>36</v>
      </c>
      <c r="AN86" s="2">
        <v>36</v>
      </c>
      <c r="AO86" s="2">
        <v>36</v>
      </c>
      <c r="AP86" s="2">
        <v>36</v>
      </c>
      <c r="AQ86" s="2">
        <v>36</v>
      </c>
      <c r="AR86" s="2">
        <v>36</v>
      </c>
      <c r="AS86" s="2">
        <v>36</v>
      </c>
      <c r="AT86" s="2">
        <v>36</v>
      </c>
      <c r="AU86" s="2">
        <v>36</v>
      </c>
      <c r="AV86" s="2">
        <v>36</v>
      </c>
      <c r="AW86" s="2">
        <v>36</v>
      </c>
      <c r="AX86" s="2">
        <v>36</v>
      </c>
      <c r="AY86" s="2">
        <v>36</v>
      </c>
      <c r="AZ86" s="2">
        <v>36</v>
      </c>
      <c r="BA86" s="2">
        <v>36</v>
      </c>
      <c r="BB86" s="2">
        <v>36</v>
      </c>
      <c r="BC86" s="2">
        <v>36</v>
      </c>
      <c r="BD86" s="2">
        <v>36</v>
      </c>
      <c r="BE86" s="2">
        <v>36</v>
      </c>
      <c r="BF86" s="2">
        <v>36</v>
      </c>
      <c r="BG86" s="2">
        <v>36</v>
      </c>
    </row>
    <row r="87" spans="18:59" x14ac:dyDescent="0.15">
      <c r="R87" s="2">
        <v>37</v>
      </c>
      <c r="S87" s="2">
        <v>37</v>
      </c>
      <c r="T87" s="2">
        <v>37</v>
      </c>
      <c r="U87" s="2">
        <v>37</v>
      </c>
      <c r="V87" s="2">
        <v>37</v>
      </c>
      <c r="W87" s="2">
        <v>37</v>
      </c>
      <c r="X87" s="2">
        <v>37</v>
      </c>
      <c r="Y87" s="2">
        <v>37</v>
      </c>
      <c r="Z87" s="2">
        <v>37</v>
      </c>
      <c r="AA87" s="2">
        <v>37</v>
      </c>
      <c r="AB87" s="2">
        <v>37</v>
      </c>
      <c r="AC87" s="2">
        <v>37</v>
      </c>
      <c r="AD87" s="2">
        <v>37</v>
      </c>
      <c r="AE87" s="2">
        <v>37</v>
      </c>
      <c r="AF87" s="2">
        <v>37</v>
      </c>
      <c r="AG87" s="2">
        <v>37</v>
      </c>
      <c r="AH87" s="2">
        <v>37</v>
      </c>
      <c r="AI87" s="2">
        <v>37</v>
      </c>
      <c r="AJ87" s="2">
        <v>37</v>
      </c>
      <c r="AK87" s="2">
        <v>37</v>
      </c>
      <c r="AL87" s="2">
        <v>37</v>
      </c>
      <c r="AM87" s="2">
        <v>37</v>
      </c>
      <c r="AN87" s="2">
        <v>37</v>
      </c>
      <c r="AO87" s="2">
        <v>37</v>
      </c>
      <c r="AP87" s="2">
        <v>37</v>
      </c>
      <c r="AQ87" s="2">
        <v>37</v>
      </c>
      <c r="AR87" s="2">
        <v>37</v>
      </c>
      <c r="AS87" s="2">
        <v>37</v>
      </c>
      <c r="AT87" s="2">
        <v>37</v>
      </c>
      <c r="AU87" s="2">
        <v>37</v>
      </c>
      <c r="AV87" s="2">
        <v>37</v>
      </c>
      <c r="AW87" s="2">
        <v>37</v>
      </c>
      <c r="AX87" s="2">
        <v>37</v>
      </c>
      <c r="AY87" s="2">
        <v>37</v>
      </c>
      <c r="AZ87" s="2">
        <v>37</v>
      </c>
      <c r="BA87" s="2">
        <v>37</v>
      </c>
      <c r="BB87" s="2">
        <v>37</v>
      </c>
      <c r="BC87" s="2">
        <v>37</v>
      </c>
      <c r="BD87" s="2">
        <v>37</v>
      </c>
      <c r="BE87" s="2">
        <v>37</v>
      </c>
      <c r="BF87" s="2">
        <v>37</v>
      </c>
      <c r="BG87" s="2">
        <v>37</v>
      </c>
    </row>
    <row r="88" spans="18:59" x14ac:dyDescent="0.15">
      <c r="R88" s="2">
        <v>38</v>
      </c>
      <c r="S88" s="2">
        <v>38</v>
      </c>
      <c r="T88" s="2">
        <v>38</v>
      </c>
      <c r="U88" s="2">
        <v>38</v>
      </c>
      <c r="V88" s="2">
        <v>38</v>
      </c>
      <c r="W88" s="2">
        <v>38</v>
      </c>
      <c r="X88" s="2">
        <v>38</v>
      </c>
      <c r="Y88" s="2">
        <v>38</v>
      </c>
      <c r="Z88" s="2">
        <v>38</v>
      </c>
      <c r="AA88" s="2">
        <v>38</v>
      </c>
      <c r="AB88" s="2">
        <v>38</v>
      </c>
      <c r="AC88" s="2">
        <v>38</v>
      </c>
      <c r="AD88" s="2">
        <v>38</v>
      </c>
      <c r="AE88" s="2">
        <v>38</v>
      </c>
      <c r="AF88" s="2">
        <v>38</v>
      </c>
      <c r="AG88" s="2">
        <v>38</v>
      </c>
      <c r="AH88" s="2">
        <v>38</v>
      </c>
      <c r="AI88" s="2">
        <v>38</v>
      </c>
      <c r="AJ88" s="2">
        <v>38</v>
      </c>
      <c r="AK88" s="2">
        <v>38</v>
      </c>
      <c r="AL88" s="2">
        <v>38</v>
      </c>
      <c r="AM88" s="2">
        <v>38</v>
      </c>
      <c r="AN88" s="2">
        <v>38</v>
      </c>
      <c r="AO88" s="2">
        <v>38</v>
      </c>
      <c r="AP88" s="2">
        <v>38</v>
      </c>
      <c r="AQ88" s="2">
        <v>38</v>
      </c>
      <c r="AR88" s="2">
        <v>38</v>
      </c>
      <c r="AS88" s="2">
        <v>38</v>
      </c>
      <c r="AT88" s="2">
        <v>38</v>
      </c>
      <c r="AU88" s="2">
        <v>38</v>
      </c>
      <c r="AV88" s="2">
        <v>38</v>
      </c>
      <c r="AW88" s="2">
        <v>38</v>
      </c>
      <c r="AX88" s="2">
        <v>38</v>
      </c>
      <c r="AY88" s="2">
        <v>38</v>
      </c>
      <c r="AZ88" s="2">
        <v>38</v>
      </c>
      <c r="BA88" s="2">
        <v>38</v>
      </c>
      <c r="BB88" s="2">
        <v>38</v>
      </c>
      <c r="BC88" s="2">
        <v>38</v>
      </c>
      <c r="BD88" s="2">
        <v>38</v>
      </c>
      <c r="BE88" s="2">
        <v>38</v>
      </c>
      <c r="BF88" s="2">
        <v>38</v>
      </c>
      <c r="BG88" s="2">
        <v>38</v>
      </c>
    </row>
  </sheetData>
  <mergeCells count="1">
    <mergeCell ref="AB5:AD5"/>
  </mergeCells>
  <phoneticPr fontId="1"/>
  <pageMargins left="0.78740157480314965" right="0.78740157480314965" top="0.98425196850393704" bottom="0.98425196850393704" header="0.51181102362204722" footer="0.51181102362204722"/>
  <pageSetup paperSize="9" scale="26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福祉用具図表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2020-01-23T08:58:50Z</dcterms:created>
  <dcterms:modified xsi:type="dcterms:W3CDTF">2020-08-18T01:30:34Z</dcterms:modified>
</cp:coreProperties>
</file>