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750" yWindow="3300" windowWidth="18180" windowHeight="16875"/>
  </bookViews>
  <sheets>
    <sheet name="1-5-3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<sst xmlns="http://schemas.openxmlformats.org/spreadsheetml/2006/main" count="9" uniqueCount="9">
  <si>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</si>
  <si>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</si>
  <si>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</si>
  <si>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</si>
  <si>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</si>
  <si>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</si>
  <si>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</si>
  <si>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</si>
  <si>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1-5-3図　「電気通信」の出願先国別出願件数の推移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</si>
</sst>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60012"/>
      <color rgb="FF90B821"/>
      <color rgb="FF005BAC"/>
      <color rgb="FFEE87B4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'1-5-3'!$N$3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945257634249154E-2"/>
                  <c:y val="-4.3911854768153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A1-4E54-81C2-8A183F8D0BEB}"/>
                </c:ext>
              </c:extLst>
            </c:dLbl>
            <c:dLbl>
              <c:idx val="3"/>
              <c:layout>
                <c:manualLayout>
                  <c:x val="-4.2945257634249188E-2"/>
                  <c:y val="2.5532589676290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A1-4E54-81C2-8A183F8D0BEB}"/>
                </c:ext>
              </c:extLst>
            </c:dLbl>
            <c:dLbl>
              <c:idx val="4"/>
              <c:layout>
                <c:manualLayout>
                  <c:x val="-4.2945257634249154E-2"/>
                  <c:y val="-3.92822251385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'1-5-3'!$O$3:$V$3</c:f>
              <c:numCache>
                <c:formatCode>#,##0_ </c:formatCode>
                <c:ptCount val="8"/>
                <c:pt idx="0">
                  <c:v>24336</c:v>
                </c:pt>
                <c:pt idx="1">
                  <c:v>20976</c:v>
                </c:pt>
                <c:pt idx="2">
                  <c:v>18041</c:v>
                </c:pt>
                <c:pt idx="3">
                  <c:v>17141</c:v>
                </c:pt>
                <c:pt idx="4">
                  <c:v>16738</c:v>
                </c:pt>
                <c:pt idx="5">
                  <c:v>15369</c:v>
                </c:pt>
                <c:pt idx="6">
                  <c:v>14876</c:v>
                </c:pt>
                <c:pt idx="7">
                  <c:v>14658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2-4B0E-8FD3-EB88C0F3B63B}"/>
            </c:ext>
          </c:extLst>
        </c:ser>
        <c:ser>
          <c:idx val="1"/>
          <c:order val="1"/>
          <c:tx>
            <c:strRef>
              <c:f>'1-5-3'!$N$4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'1-5-3'!$O$4:$V$4</c:f>
              <c:numCache>
                <c:formatCode>#,##0_ </c:formatCode>
                <c:ptCount val="8"/>
                <c:pt idx="0">
                  <c:v>28025</c:v>
                </c:pt>
                <c:pt idx="1">
                  <c:v>25574</c:v>
                </c:pt>
                <c:pt idx="2">
                  <c:v>23114</c:v>
                </c:pt>
                <c:pt idx="3">
                  <c:v>23496</c:v>
                </c:pt>
                <c:pt idx="4">
                  <c:v>25071</c:v>
                </c:pt>
                <c:pt idx="5">
                  <c:v>25002</c:v>
                </c:pt>
                <c:pt idx="6">
                  <c:v>24146</c:v>
                </c:pt>
                <c:pt idx="7">
                  <c:v>23712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2-4B0E-8FD3-EB88C0F3B63B}"/>
            </c:ext>
          </c:extLst>
        </c:ser>
        <c:ser>
          <c:idx val="2"/>
          <c:order val="2"/>
          <c:tx>
            <c:strRef>
              <c:f>'1-5-3'!$N$5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71319432405757E-2"/>
                  <c:y val="-5.089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'1-5-3'!$O$5:$V$5</c:f>
              <c:numCache>
                <c:formatCode>#,##0_ </c:formatCode>
                <c:ptCount val="8"/>
                <c:pt idx="0">
                  <c:v>12457</c:v>
                </c:pt>
                <c:pt idx="1">
                  <c:v>12000</c:v>
                </c:pt>
                <c:pt idx="2">
                  <c:v>11417</c:v>
                </c:pt>
                <c:pt idx="3">
                  <c:v>11205</c:v>
                </c:pt>
                <c:pt idx="4">
                  <c:v>12106</c:v>
                </c:pt>
                <c:pt idx="5">
                  <c:v>11325</c:v>
                </c:pt>
                <c:pt idx="6">
                  <c:v>11469</c:v>
                </c:pt>
                <c:pt idx="7">
                  <c:v>11006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2-4B0E-8FD3-EB88C0F3B63B}"/>
            </c:ext>
          </c:extLst>
        </c:ser>
        <c:ser>
          <c:idx val="3"/>
          <c:order val="3"/>
          <c:tx>
            <c:strRef>
              <c:f>'1-5-3'!$N$6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71319432405736E-2"/>
                  <c:y val="3.707166812481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A1-4E54-81C2-8A183F8D0BEB}"/>
                </c:ext>
              </c:extLst>
            </c:dLbl>
            <c:dLbl>
              <c:idx val="4"/>
              <c:layout>
                <c:manualLayout>
                  <c:x val="-4.147131943240573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A1-4E54-81C2-8A183F8D0BEB}"/>
                </c:ext>
              </c:extLst>
            </c:dLbl>
            <c:dLbl>
              <c:idx val="5"/>
              <c:layout>
                <c:manualLayout>
                  <c:x val="-4.1471319432405812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'1-5-3'!$O$6:$V$6</c:f>
              <c:numCache>
                <c:formatCode>#,##0_ </c:formatCode>
                <c:ptCount val="8"/>
                <c:pt idx="0">
                  <c:v>18465</c:v>
                </c:pt>
                <c:pt idx="1">
                  <c:v>16986</c:v>
                </c:pt>
                <c:pt idx="2">
                  <c:v>17123</c:v>
                </c:pt>
                <c:pt idx="3">
                  <c:v>18028</c:v>
                </c:pt>
                <c:pt idx="4">
                  <c:v>21445</c:v>
                </c:pt>
                <c:pt idx="5">
                  <c:v>22094</c:v>
                </c:pt>
                <c:pt idx="6">
                  <c:v>22606</c:v>
                </c:pt>
                <c:pt idx="7">
                  <c:v>26197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62-4B0E-8FD3-EB88C0F3B63B}"/>
            </c:ext>
          </c:extLst>
        </c:ser>
        <c:ser>
          <c:idx val="4"/>
          <c:order val="4"/>
          <c:tx>
            <c:strRef>
              <c:f>'1-5-3'!$N$7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71319432405757E-2"/>
                  <c:y val="4.633092738407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A1-4E54-81C2-8A183F8D0BEB}"/>
                </c:ext>
              </c:extLst>
            </c:dLbl>
            <c:dLbl>
              <c:idx val="1"/>
              <c:layout>
                <c:manualLayout>
                  <c:x val="-4.1471319432405757E-2"/>
                  <c:y val="2.7812408865558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A1-4E54-81C2-8A183F8D0BEB}"/>
                </c:ext>
              </c:extLst>
            </c:dLbl>
            <c:dLbl>
              <c:idx val="2"/>
              <c:layout>
                <c:manualLayout>
                  <c:x val="-3.6836289613489802E-2"/>
                  <c:y val="4.633092738407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A1-4E54-81C2-8A183F8D0BEB}"/>
                </c:ext>
              </c:extLst>
            </c:dLbl>
            <c:dLbl>
              <c:idx val="3"/>
              <c:layout>
                <c:manualLayout>
                  <c:x val="-3.6836289613489802E-2"/>
                  <c:y val="4.17012977544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5A1-4E54-81C2-8A183F8D0BEB}"/>
                </c:ext>
              </c:extLst>
            </c:dLbl>
            <c:dLbl>
              <c:idx val="4"/>
              <c:layout>
                <c:manualLayout>
                  <c:x val="-3.6836289613489802E-2"/>
                  <c:y val="5.0960557013706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A1-4E54-81C2-8A183F8D0BEB}"/>
                </c:ext>
              </c:extLst>
            </c:dLbl>
            <c:dLbl>
              <c:idx val="5"/>
              <c:layout>
                <c:manualLayout>
                  <c:x val="-3.6836289613489802E-2"/>
                  <c:y val="4.17012977544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5A1-4E54-81C2-8A183F8D0BEB}"/>
                </c:ext>
              </c:extLst>
            </c:dLbl>
            <c:dLbl>
              <c:idx val="6"/>
              <c:layout>
                <c:manualLayout>
                  <c:x val="-3.6836289613489802E-2"/>
                  <c:y val="4.17012977544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5A1-4E54-81C2-8A183F8D0B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'1-5-3'!$O$7:$V$7</c:f>
              <c:numCache>
                <c:formatCode>#,##0_ </c:formatCode>
                <c:ptCount val="8"/>
                <c:pt idx="0">
                  <c:v>12161</c:v>
                </c:pt>
                <c:pt idx="1">
                  <c:v>10221</c:v>
                </c:pt>
                <c:pt idx="2">
                  <c:v>9061</c:v>
                </c:pt>
                <c:pt idx="3">
                  <c:v>9137</c:v>
                </c:pt>
                <c:pt idx="4">
                  <c:v>8563</c:v>
                </c:pt>
                <c:pt idx="5">
                  <c:v>7946</c:v>
                </c:pt>
                <c:pt idx="6">
                  <c:v>7318</c:v>
                </c:pt>
                <c:pt idx="7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62-4B0E-8FD3-EB88C0F3B63B}"/>
            </c:ext>
          </c:extLst>
        </c:ser>
        <c:ser>
          <c:idx val="5"/>
          <c:order val="5"/>
          <c:tx>
            <c:strRef>
              <c:f>'1-5-3'!$N$3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'1-5-3'!$O$8:$X$8</c:f>
              <c:numCache>
                <c:formatCode>#,##0_ </c:formatCode>
                <c:ptCount val="10"/>
                <c:pt idx="7">
                  <c:v>14658</c:v>
                </c:pt>
                <c:pt idx="8">
                  <c:v>12660</c:v>
                </c:pt>
                <c:pt idx="9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62-4B0E-8FD3-EB88C0F3B63B}"/>
            </c:ext>
          </c:extLst>
        </c:ser>
        <c:ser>
          <c:idx val="6"/>
          <c:order val="6"/>
          <c:tx>
            <c:strRef>
              <c:f>'1-5-3'!$N$4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71319432405736E-2"/>
                  <c:y val="-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'1-5-3'!$O$9:$X$9</c:f>
              <c:numCache>
                <c:formatCode>#,##0_ </c:formatCode>
                <c:ptCount val="10"/>
                <c:pt idx="7">
                  <c:v>23712</c:v>
                </c:pt>
                <c:pt idx="8">
                  <c:v>20220</c:v>
                </c:pt>
                <c:pt idx="9">
                  <c:v>13537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62-4B0E-8FD3-EB88C0F3B63B}"/>
            </c:ext>
          </c:extLst>
        </c:ser>
        <c:ser>
          <c:idx val="7"/>
          <c:order val="7"/>
          <c:tx>
            <c:strRef>
              <c:f>'1-5-3'!$N$5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4.1471319432405659E-2"/>
                  <c:y val="-4.163203557888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'1-5-3'!$O$10:$X$10</c:f>
              <c:numCache>
                <c:formatCode>#,##0_ </c:formatCode>
                <c:ptCount val="10"/>
                <c:pt idx="7">
                  <c:v>11006</c:v>
                </c:pt>
                <c:pt idx="8">
                  <c:v>10210</c:v>
                </c:pt>
                <c:pt idx="9">
                  <c:v>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62-4B0E-8FD3-EB88C0F3B63B}"/>
            </c:ext>
          </c:extLst>
        </c:ser>
        <c:ser>
          <c:idx val="8"/>
          <c:order val="8"/>
          <c:tx>
            <c:strRef>
              <c:f>'1-5-3'!$N$6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'1-5-3'!$O$11:$X$11</c:f>
              <c:numCache>
                <c:formatCode>#,##0_ </c:formatCode>
                <c:ptCount val="10"/>
                <c:pt idx="7">
                  <c:v>26197</c:v>
                </c:pt>
                <c:pt idx="8">
                  <c:v>31739</c:v>
                </c:pt>
                <c:pt idx="9">
                  <c:v>32293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62-4B0E-8FD3-EB88C0F3B63B}"/>
            </c:ext>
          </c:extLst>
        </c:ser>
        <c:ser>
          <c:idx val="9"/>
          <c:order val="9"/>
          <c:tx>
            <c:strRef>
              <c:f>'1-5-3'!$N$7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836289613489871E-2"/>
                  <c:y val="4.17012977544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5A1-4E54-81C2-8A183F8D0BEB}"/>
                </c:ext>
              </c:extLst>
            </c:dLbl>
            <c:dLbl>
              <c:idx val="8"/>
              <c:layout>
                <c:manualLayout>
                  <c:x val="-3.6836289613489802E-2"/>
                  <c:y val="4.17012977544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5A1-4E54-81C2-8A183F8D0BEB}"/>
                </c:ext>
              </c:extLst>
            </c:dLbl>
            <c:dLbl>
              <c:idx val="9"/>
              <c:layout>
                <c:manualLayout>
                  <c:x val="-3.6836289613489802E-2"/>
                  <c:y val="5.0960557013706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5A1-4E54-81C2-8A183F8D0B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'1-5-3'!$O$12:$X$12</c:f>
              <c:numCache>
                <c:formatCode>#,##0_ </c:formatCode>
                <c:ptCount val="10"/>
                <c:pt idx="7">
                  <c:v>7680</c:v>
                </c:pt>
                <c:pt idx="8">
                  <c:v>6921</c:v>
                </c:pt>
                <c:pt idx="9">
                  <c:v>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62-4B0E-8FD3-EB88C0F3B6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85725</xdr:colOff>
      <xdr:row>12</xdr:row>
      <xdr:rowOff>152400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（出願年（優先権主張年））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/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24336</v>
      </c>
      <c r="P3" s="1">
        <v>20976</v>
      </c>
      <c r="Q3" s="1">
        <v>18041</v>
      </c>
      <c r="R3" s="1">
        <v>17141</v>
      </c>
      <c r="S3" s="1">
        <v>16738</v>
      </c>
      <c r="T3" s="1">
        <v>15369</v>
      </c>
      <c r="U3" s="1">
        <v>14876</v>
      </c>
      <c r="V3" s="1">
        <v>14658</v>
      </c>
      <c r="W3" s="1">
        <v>12660</v>
      </c>
      <c r="X3" s="1">
        <v>9792</v>
      </c>
    </row>
    <row r="4" spans="1:24" x14ac:dyDescent="0.4">
      <c r="N4" t="s">
        <v>5</v>
      </c>
      <c r="O4" s="1">
        <v>28025</v>
      </c>
      <c r="P4" s="1">
        <v>25574</v>
      </c>
      <c r="Q4" s="1">
        <v>23114</v>
      </c>
      <c r="R4" s="1">
        <v>23496</v>
      </c>
      <c r="S4" s="1">
        <v>25071</v>
      </c>
      <c r="T4" s="1">
        <v>25002</v>
      </c>
      <c r="U4" s="1">
        <v>24146</v>
      </c>
      <c r="V4" s="1">
        <v>23712</v>
      </c>
      <c r="W4" s="1">
        <v>20220</v>
      </c>
      <c r="X4" s="1">
        <v>13537</v>
      </c>
    </row>
    <row r="5" spans="1:24" x14ac:dyDescent="0.4">
      <c r="N5" t="s">
        <v>1</v>
      </c>
      <c r="O5" s="1">
        <v>12457</v>
      </c>
      <c r="P5" s="1">
        <v>12000</v>
      </c>
      <c r="Q5" s="1">
        <v>11417</v>
      </c>
      <c r="R5" s="1">
        <v>11205</v>
      </c>
      <c r="S5" s="1">
        <v>12106</v>
      </c>
      <c r="T5" s="1">
        <v>11325</v>
      </c>
      <c r="U5" s="1">
        <v>11469</v>
      </c>
      <c r="V5" s="1">
        <v>11006</v>
      </c>
      <c r="W5" s="1">
        <v>10210</v>
      </c>
      <c r="X5" s="1">
        <v>4804</v>
      </c>
    </row>
    <row r="6" spans="1:24" x14ac:dyDescent="0.4">
      <c r="N6" t="s">
        <v>6</v>
      </c>
      <c r="O6" s="1">
        <v>18465</v>
      </c>
      <c r="P6" s="1">
        <v>16986</v>
      </c>
      <c r="Q6" s="1">
        <v>17123</v>
      </c>
      <c r="R6" s="1">
        <v>18028</v>
      </c>
      <c r="S6" s="1">
        <v>21445</v>
      </c>
      <c r="T6" s="1">
        <v>22094</v>
      </c>
      <c r="U6" s="1">
        <v>22606</v>
      </c>
      <c r="V6" s="1">
        <v>26197</v>
      </c>
      <c r="W6" s="1">
        <v>31739</v>
      </c>
      <c r="X6" s="1">
        <v>32293</v>
      </c>
    </row>
    <row r="7" spans="1:24" x14ac:dyDescent="0.4">
      <c r="N7" t="s">
        <v>7</v>
      </c>
      <c r="O7" s="1">
        <v>12161</v>
      </c>
      <c r="P7" s="1">
        <v>10221</v>
      </c>
      <c r="Q7" s="1">
        <v>9061</v>
      </c>
      <c r="R7" s="1">
        <v>9137</v>
      </c>
      <c r="S7" s="1">
        <v>8563</v>
      </c>
      <c r="T7" s="1">
        <v>7946</v>
      </c>
      <c r="U7" s="1">
        <v>7318</v>
      </c>
      <c r="V7" s="1">
        <v>7680</v>
      </c>
      <c r="W7" s="1">
        <v>6921</v>
      </c>
      <c r="X7" s="1">
        <v>4684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14658</v>
      </c>
      <c r="W8" s="1">
        <v>12660</v>
      </c>
      <c r="X8" s="1">
        <v>9792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23712</v>
      </c>
      <c r="W9" s="1">
        <v>20220</v>
      </c>
      <c r="X9" s="1">
        <v>13537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11006</v>
      </c>
      <c r="W10" s="1">
        <v>10210</v>
      </c>
      <c r="X10" s="1">
        <v>4804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26197</v>
      </c>
      <c r="W11" s="1">
        <v>31739</v>
      </c>
      <c r="X11" s="1">
        <v>32293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7680</v>
      </c>
      <c r="W12" s="1">
        <v>6921</v>
      </c>
      <c r="X12" s="1">
        <v>4684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2020-08-06T07:53:26Z</dcterms:created>
  <dcterms:modified xsi:type="dcterms:W3CDTF">2020-08-06T07:53:37Z</dcterms:modified>
</cp:coreProperties>
</file>