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heckCompatibility="1" defaultThemeVersion="164011"/>
  <bookViews>
    <workbookView xWindow="16980" yWindow="3270" windowWidth="18180" windowHeight="168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<sst xmlns="http://schemas.openxmlformats.org/spreadsheetml/2006/main" count="8" uniqueCount="8">
  <si>
    <t>米国（USPTO）</t>
    <phoneticPr fontId="1"/>
  </si>
  <si>
    <t>欧州（EUIPO）</t>
    <phoneticPr fontId="1"/>
  </si>
  <si>
    <t>韓国（KIPO）</t>
    <phoneticPr fontId="1"/>
  </si>
  <si>
    <t>中国（CNIPA）</t>
    <phoneticPr fontId="1"/>
  </si>
  <si>
    <t>日本（JPO)</t>
    <phoneticPr fontId="1"/>
  </si>
  <si>
    <t>1-5-61図 化学分野における商標登録出願区分数の推移</t>
    <phoneticPr fontId="1"/>
  </si>
  <si>
    <t>（備考）CNIPA（中国）については右軸で示す。</t>
  </si>
  <si>
    <t>（資料）特許庁「令和元年度商標出願動向調査報告書ーマクロ調査ー」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</si>
</sst>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6" fontId="0" fillId="0" borderId="0" xfId="0" applyNumberFormat="1"/>
    <xf numFmtId="0" fontId="0" fillId="2" borderId="0" xfId="0" applyFill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60012"/>
      <color rgb="FF005BAC"/>
      <color rgb="FF90B821"/>
      <color rgb="FFFABE00"/>
      <color rgb="FFEE87B4"/>
      <color rgb="FF99CCFF"/>
      <color rgb="FF66FF33"/>
      <color rgb="FFFFCC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872566762945523E-2"/>
          <c:y val="4.0798369489579343E-2"/>
          <c:w val="0.75140853384580586"/>
          <c:h val="0.80900856858541526"/>
        </c:manualLayout>
      </c:layout>
      <c:lineChart>
        <c:grouping val="standard"/>
        <c:varyColors val="0"/>
        <c:ser>
          <c:idx val="4"/>
          <c:order val="4"/>
          <c:tx>
            <c:strRef>
              <c:f>Sheet1!$A$6</c:f>
              <c:strCache>
                <c:ptCount val="1"/>
                <c:pt idx="0">
                  <c:v>中国（CNIPA）</c:v>
                </c:pt>
              </c:strCache>
            </c:strRef>
          </c:tx>
          <c:spPr>
            <a:ln w="15875">
              <a:solidFill>
                <a:srgbClr val="E60012"/>
              </a:solidFill>
              <a:prstDash val="solid"/>
            </a:ln>
          </c:spPr>
          <c:marker>
            <c:symbol val="x"/>
            <c:size val="5"/>
            <c:spPr>
              <a:solidFill>
                <a:srgbClr val="E60012"/>
              </a:solidFill>
              <a:ln w="0">
                <a:solidFill>
                  <a:srgbClr val="FF505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8686645059843274E-2"/>
                  <c:y val="2.5173369489579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41B-4D14-9B47-5816BBD1C8FB}"/>
                </c:ext>
              </c:extLst>
            </c:dLbl>
            <c:dLbl>
              <c:idx val="1"/>
              <c:layout>
                <c:manualLayout>
                  <c:x val="-2.508948284523696E-2"/>
                  <c:y val="2.7685840784941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41B-4D14-9B47-5816BBD1C8FB}"/>
                </c:ext>
              </c:extLst>
            </c:dLbl>
            <c:dLbl>
              <c:idx val="2"/>
              <c:layout>
                <c:manualLayout>
                  <c:x val="-4.3867533225348275E-2"/>
                  <c:y val="4.3025968998990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41B-4D14-9B47-5816BBD1C8FB}"/>
                </c:ext>
              </c:extLst>
            </c:dLbl>
            <c:dLbl>
              <c:idx val="3"/>
              <c:layout>
                <c:manualLayout>
                  <c:x val="-8.5274624945938043E-2"/>
                  <c:y val="-1.5967226697053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41B-4D14-9B47-5816BBD1C8FB}"/>
                </c:ext>
              </c:extLst>
            </c:dLbl>
            <c:dLbl>
              <c:idx val="4"/>
              <c:layout>
                <c:manualLayout>
                  <c:x val="-4.0681048250892839E-2"/>
                  <c:y val="-2.6649569567162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41B-4D14-9B47-5816BBD1C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E60012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Sheet1!$B$6:$F$6</c:f>
              <c:numCache>
                <c:formatCode>#,##0_ </c:formatCode>
                <c:ptCount val="5"/>
                <c:pt idx="0">
                  <c:v>210819</c:v>
                </c:pt>
                <c:pt idx="1">
                  <c:v>269261</c:v>
                </c:pt>
                <c:pt idx="2">
                  <c:v>344937</c:v>
                </c:pt>
                <c:pt idx="3">
                  <c:v>540642</c:v>
                </c:pt>
                <c:pt idx="4">
                  <c:v>696065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1B-4D14-9B47-5816BBD1C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104208"/>
        <c:axId val="588104536"/>
      </c:lineChart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日本（JPO)</c:v>
                </c:pt>
              </c:strCache>
            </c:strRef>
          </c:tx>
          <c:spPr>
            <a:ln w="15875">
              <a:solidFill>
                <a:srgbClr val="EE87B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E87B4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8780360615498956E-2"/>
                  <c:y val="3.332347517483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41B-4D14-9B47-5816BBD1C8FB}"/>
                </c:ext>
              </c:extLst>
            </c:dLbl>
            <c:dLbl>
              <c:idx val="1"/>
              <c:layout>
                <c:manualLayout>
                  <c:x val="-6.5754360426435168E-3"/>
                  <c:y val="2.9237957099613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41B-4D14-9B47-5816BBD1C8FB}"/>
                </c:ext>
              </c:extLst>
            </c:dLbl>
            <c:dLbl>
              <c:idx val="2"/>
              <c:layout>
                <c:manualLayout>
                  <c:x val="-8.7468777127918632E-2"/>
                  <c:y val="2.9565233464388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41B-4D14-9B47-5816BBD1C8FB}"/>
                </c:ext>
              </c:extLst>
            </c:dLbl>
            <c:dLbl>
              <c:idx val="3"/>
              <c:layout>
                <c:manualLayout>
                  <c:x val="-8.6579738757145159E-3"/>
                  <c:y val="3.177145570371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41B-4D14-9B47-5816BBD1C8FB}"/>
                </c:ext>
              </c:extLst>
            </c:dLbl>
            <c:dLbl>
              <c:idx val="4"/>
              <c:layout>
                <c:manualLayout>
                  <c:x val="-2.8441397449225705E-2"/>
                  <c:y val="2.7633721357349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41B-4D14-9B47-5816BBD1C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EE87B4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Sheet1!$B$2:$F$2</c:f>
              <c:numCache>
                <c:formatCode>#,##0_ </c:formatCode>
                <c:ptCount val="5"/>
                <c:pt idx="0">
                  <c:v>24504</c:v>
                </c:pt>
                <c:pt idx="1">
                  <c:v>28329</c:v>
                </c:pt>
                <c:pt idx="2">
                  <c:v>30019</c:v>
                </c:pt>
                <c:pt idx="3">
                  <c:v>33374</c:v>
                </c:pt>
                <c:pt idx="4">
                  <c:v>34751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41B-4D14-9B47-5816BBD1C8FB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9050">
              <a:solidFill>
                <a:srgbClr val="005BAC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5BAC"/>
              </a:solidFill>
              <a:ln>
                <a:solidFill>
                  <a:srgbClr val="005BAC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062988282126925E-2"/>
                  <c:y val="-2.1931865627500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41B-4D14-9B47-5816BBD1C8FB}"/>
                </c:ext>
              </c:extLst>
            </c:dLbl>
            <c:dLbl>
              <c:idx val="1"/>
              <c:layout>
                <c:manualLayout>
                  <c:x val="-3.9894907963650771E-2"/>
                  <c:y val="-3.3228064872481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41B-4D14-9B47-5816BBD1C8FB}"/>
                </c:ext>
              </c:extLst>
            </c:dLbl>
            <c:dLbl>
              <c:idx val="2"/>
              <c:layout>
                <c:manualLayout>
                  <c:x val="-6.062988282126925E-2"/>
                  <c:y val="-2.1931865627500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41B-4D14-9B47-5816BBD1C8FB}"/>
                </c:ext>
              </c:extLst>
            </c:dLbl>
            <c:dLbl>
              <c:idx val="3"/>
              <c:layout>
                <c:manualLayout>
                  <c:x val="-7.4304680373627849E-2"/>
                  <c:y val="-2.4654457047423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41B-4D14-9B47-5816BBD1C8FB}"/>
                </c:ext>
              </c:extLst>
            </c:dLbl>
            <c:dLbl>
              <c:idx val="4"/>
              <c:layout>
                <c:manualLayout>
                  <c:x val="-1.1781672334689942E-2"/>
                  <c:y val="2.4241015674567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41B-4D14-9B47-5816BBD1C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005BAC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Sheet1!$B$3:$F$3</c:f>
              <c:numCache>
                <c:formatCode>#,##0_ </c:formatCode>
                <c:ptCount val="5"/>
                <c:pt idx="0">
                  <c:v>43100</c:v>
                </c:pt>
                <c:pt idx="1">
                  <c:v>42280</c:v>
                </c:pt>
                <c:pt idx="2">
                  <c:v>43850</c:v>
                </c:pt>
                <c:pt idx="3">
                  <c:v>50097</c:v>
                </c:pt>
                <c:pt idx="4">
                  <c:v>54598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41B-4D14-9B47-5816BBD1C8FB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欧州（EUIPO）</c:v>
                </c:pt>
              </c:strCache>
            </c:strRef>
          </c:tx>
          <c:spPr>
            <a:ln w="12700">
              <a:solidFill>
                <a:srgbClr val="90B821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0B821"/>
              </a:solidFill>
              <a:ln>
                <a:solidFill>
                  <a:srgbClr val="90B821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5683665590897E-2"/>
                  <c:y val="-3.824267814272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41B-4D14-9B47-5816BBD1C8FB}"/>
                </c:ext>
              </c:extLst>
            </c:dLbl>
            <c:dLbl>
              <c:idx val="1"/>
              <c:layout>
                <c:manualLayout>
                  <c:x val="-9.6992066953729902E-3"/>
                  <c:y val="-1.4710956356586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41B-4D14-9B47-5816BBD1C8FB}"/>
                </c:ext>
              </c:extLst>
            </c:dLbl>
            <c:dLbl>
              <c:idx val="2"/>
              <c:layout>
                <c:manualLayout>
                  <c:x val="-8.0090554696496369E-2"/>
                  <c:y val="-3.6996907727636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41B-4D14-9B47-5816BBD1C8FB}"/>
                </c:ext>
              </c:extLst>
            </c:dLbl>
            <c:dLbl>
              <c:idx val="3"/>
              <c:layout>
                <c:manualLayout>
                  <c:x val="-2.6358931809908677E-2"/>
                  <c:y val="-3.2171131280345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41B-4D14-9B47-5816BBD1C8FB}"/>
                </c:ext>
              </c:extLst>
            </c:dLbl>
            <c:dLbl>
              <c:idx val="4"/>
              <c:layout>
                <c:manualLayout>
                  <c:x val="-3.6771260006493355E-2"/>
                  <c:y val="-4.3613097981072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041B-4D14-9B47-5816BBD1C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90B821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Sheet1!$B$4:$F$4</c:f>
              <c:numCache>
                <c:formatCode>#,##0_ </c:formatCode>
                <c:ptCount val="5"/>
                <c:pt idx="0">
                  <c:v>30795</c:v>
                </c:pt>
                <c:pt idx="1">
                  <c:v>34041</c:v>
                </c:pt>
                <c:pt idx="2">
                  <c:v>33134</c:v>
                </c:pt>
                <c:pt idx="3">
                  <c:v>34048</c:v>
                </c:pt>
                <c:pt idx="4">
                  <c:v>36677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041B-4D14-9B47-5816BBD1C8FB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2725">
              <a:solidFill>
                <a:srgbClr val="FABE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ABE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0853858101260811E-2"/>
                  <c:y val="-1.8152693451863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041B-4D14-9B47-5816BBD1C8FB}"/>
                </c:ext>
              </c:extLst>
            </c:dLbl>
            <c:dLbl>
              <c:idx val="1"/>
              <c:layout>
                <c:manualLayout>
                  <c:x val="-4.501938556881707E-3"/>
                  <c:y val="1.6368982898994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041B-4D14-9B47-5816BBD1C8FB}"/>
                </c:ext>
              </c:extLst>
            </c:dLbl>
            <c:dLbl>
              <c:idx val="2"/>
              <c:layout>
                <c:manualLayout>
                  <c:x val="-8.1221345530070044E-2"/>
                  <c:y val="1.9821150534080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041B-4D14-9B47-5816BBD1C8FB}"/>
                </c:ext>
              </c:extLst>
            </c:dLbl>
            <c:dLbl>
              <c:idx val="3"/>
              <c:layout>
                <c:manualLayout>
                  <c:x val="-4.6142355383419639E-2"/>
                  <c:y val="4.6846832588137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041B-4D14-9B47-5816BBD1C8FB}"/>
                </c:ext>
              </c:extLst>
            </c:dLbl>
            <c:dLbl>
              <c:idx val="4"/>
              <c:layout>
                <c:manualLayout>
                  <c:x val="2.795587140528564E-3"/>
                  <c:y val="-6.293335470470771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041B-4D14-9B47-5816BBD1C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FABE00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Sheet1!$B$5:$F$5</c:f>
              <c:numCache>
                <c:formatCode>#,##0_ </c:formatCode>
                <c:ptCount val="5"/>
                <c:pt idx="0">
                  <c:v>27028</c:v>
                </c:pt>
                <c:pt idx="1">
                  <c:v>31302</c:v>
                </c:pt>
                <c:pt idx="2">
                  <c:v>32099</c:v>
                </c:pt>
                <c:pt idx="3">
                  <c:v>32826</c:v>
                </c:pt>
                <c:pt idx="4">
                  <c:v>35474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041B-4D14-9B47-5816BBD1C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307920"/>
        <c:axId val="865307592"/>
      </c:lineChart>
      <c:valAx>
        <c:axId val="588104536"/>
        <c:scaling>
          <c:orientation val="minMax"/>
        </c:scaling>
        <c:delete val="0"/>
        <c:axPos val="r"/>
        <c:numFmt formatCode="#,##0_ 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600">
                <a:latin typeface="+mj-ea"/>
                <a:ea typeface="+mj-ea"/>
              </a:defRPr>
            </a:pPr>
            <a:endParaRPr lang="ja-JP"/>
          </a:p>
        </c:txPr>
        <c:crossAx val="588104208"/>
        <c:crosses val="max"/>
        <c:crossBetween val="between"/>
        <c:majorUnit val="50000"/>
      </c:valAx>
      <c:catAx>
        <c:axId val="588104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600"/>
                  <a:t>（件）</a:t>
                </a: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600">
                <a:latin typeface="+mj-ea"/>
                <a:ea typeface="+mj-ea"/>
              </a:defRPr>
            </a:pPr>
            <a:endParaRPr lang="ja-JP"/>
          </a:p>
        </c:txPr>
        <c:crossAx val="588104536"/>
        <c:crossesAt val="0"/>
        <c:auto val="1"/>
        <c:lblAlgn val="ctr"/>
        <c:lblOffset val="100"/>
        <c:noMultiLvlLbl val="0"/>
      </c:catAx>
      <c:valAx>
        <c:axId val="8653075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i="0" u="none" strike="noStrike" baseline="0"/>
                  <a:t>（公報発行年）</a:t>
                </a:r>
                <a:endParaRPr lang="ja-JP" altLang="en-US" sz="800"/>
              </a:p>
            </c:rich>
          </c:tx>
          <c:layout>
            <c:manualLayout>
              <c:xMode val="edge"/>
              <c:yMode val="edge"/>
              <c:x val="0.67471886713869222"/>
              <c:y val="0.89415773410003141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600">
                <a:latin typeface="+mj-ea"/>
                <a:ea typeface="+mj-ea"/>
              </a:defRPr>
            </a:pPr>
            <a:endParaRPr lang="ja-JP"/>
          </a:p>
        </c:txPr>
        <c:crossAx val="865307920"/>
        <c:crosses val="autoZero"/>
        <c:crossBetween val="between"/>
      </c:valAx>
      <c:catAx>
        <c:axId val="8653079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ja-JP" altLang="en-US" sz="600"/>
                  <a:t>（件）</a:t>
                </a:r>
              </a:p>
            </c:rich>
          </c:tx>
          <c:layout>
            <c:manualLayout>
              <c:xMode val="edge"/>
              <c:yMode val="edge"/>
              <c:x val="0.81551109230490237"/>
              <c:y val="2.4724639934166668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65307592"/>
        <c:crosses val="autoZero"/>
        <c:auto val="1"/>
        <c:lblAlgn val="ctr"/>
        <c:lblOffset val="100"/>
        <c:noMultiLvlLbl val="0"/>
      </c:catAx>
      <c:spPr>
        <a:noFill/>
        <a:ln w="25451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10197260327881753"/>
          <c:y val="5.5221494259782414E-2"/>
          <c:w val="0.14762598917117867"/>
          <c:h val="0.10709690183199459"/>
        </c:manualLayout>
      </c:layout>
      <c:overlay val="1"/>
      <c:spPr>
        <a:noFill/>
        <a:ln w="3181">
          <a:noFill/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+mj-ea"/>
              <a:ea typeface="+mj-ea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81">
      <a:noFill/>
      <a:prstDash val="solid"/>
    </a:ln>
  </c:spPr>
  <c:txPr>
    <a:bodyPr/>
    <a:lstStyle/>
    <a:p>
      <a:pPr>
        <a:defRPr sz="1202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9</xdr:row>
      <xdr:rowOff>51766</xdr:rowOff>
    </xdr:from>
    <xdr:to>
      <xdr:col>9</xdr:col>
      <xdr:colOff>545465</xdr:colOff>
      <xdr:row>31</xdr:row>
      <xdr:rowOff>23191</xdr:rowOff>
    </xdr:to>
    <xdr:graphicFrame macro="">
      <xdr:nvGraphicFramePr>
        <xdr:cNvPr id="2" name="オブジェクト 8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workbookViewId="0">
      <selection activeCell="H6" sqref="H6"/>
    </sheetView>
  </sheetViews>
  <sheetFormatPr defaultRowHeight="13.5" x14ac:dyDescent="0.15"/>
  <sheetData>
    <row r="1" spans="1:10" x14ac:dyDescent="0.15">
      <c r="B1">
        <v>2014</v>
      </c>
      <c r="C1">
        <v>2015</v>
      </c>
      <c r="D1">
        <v>2016</v>
      </c>
      <c r="E1">
        <v>2017</v>
      </c>
      <c r="F1">
        <v>2018</v>
      </c>
    </row>
    <row r="2" spans="1:10" x14ac:dyDescent="0.15">
      <c r="A2" t="s">
        <v>4</v>
      </c>
      <c r="B2" s="1">
        <v>24504</v>
      </c>
      <c r="C2" s="1">
        <v>28329</v>
      </c>
      <c r="D2" s="1">
        <v>30019</v>
      </c>
      <c r="E2" s="1">
        <v>33374</v>
      </c>
      <c r="F2" s="1">
        <v>34751</v>
      </c>
    </row>
    <row r="3" spans="1:10" x14ac:dyDescent="0.15">
      <c r="A3" t="s">
        <v>0</v>
      </c>
      <c r="B3" s="1">
        <v>43100</v>
      </c>
      <c r="C3" s="1">
        <v>42280</v>
      </c>
      <c r="D3" s="1">
        <v>43850</v>
      </c>
      <c r="E3" s="1">
        <v>50097</v>
      </c>
      <c r="F3" s="1">
        <v>54598</v>
      </c>
    </row>
    <row r="4" spans="1:10" x14ac:dyDescent="0.15">
      <c r="A4" t="s">
        <v>1</v>
      </c>
      <c r="B4" s="1">
        <v>30795</v>
      </c>
      <c r="C4" s="1">
        <v>34041</v>
      </c>
      <c r="D4" s="1">
        <v>33134</v>
      </c>
      <c r="E4" s="1">
        <v>34048</v>
      </c>
      <c r="F4" s="1">
        <v>36677</v>
      </c>
    </row>
    <row r="5" spans="1:10" x14ac:dyDescent="0.15">
      <c r="A5" t="s">
        <v>2</v>
      </c>
      <c r="B5" s="1">
        <v>27028</v>
      </c>
      <c r="C5" s="1">
        <v>31302</v>
      </c>
      <c r="D5" s="1">
        <v>32099</v>
      </c>
      <c r="E5" s="1">
        <v>32826</v>
      </c>
      <c r="F5" s="1">
        <v>35474</v>
      </c>
    </row>
    <row r="6" spans="1:10" x14ac:dyDescent="0.15">
      <c r="A6" t="s">
        <v>3</v>
      </c>
      <c r="B6" s="1">
        <v>210819</v>
      </c>
      <c r="C6" s="1">
        <v>269261</v>
      </c>
      <c r="D6" s="1">
        <v>344937</v>
      </c>
      <c r="E6" s="1">
        <v>540642</v>
      </c>
      <c r="F6" s="1">
        <v>696065</v>
      </c>
    </row>
    <row r="9" spans="1:10" x14ac:dyDescent="0.15">
      <c r="B9" t="s">
        <v>5</v>
      </c>
    </row>
    <row r="10" spans="1:10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</row>
    <row r="32" spans="1:10" x14ac:dyDescent="0.15">
      <c r="B32" t="s">
        <v>6</v>
      </c>
    </row>
    <row r="33" spans="2:2" x14ac:dyDescent="0.15">
      <c r="B33" t="s">
        <v>7</v>
      </c>
    </row>
  </sheetData>
  <phoneticPr fontId="1"/>
  <pageMargins left="0.75" right="0.75" top="1" bottom="1" header="0.5" footer="0.5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2020-07-29T01:13:51Z</dcterms:created>
  <dcterms:modified xsi:type="dcterms:W3CDTF">2020-07-29T01:14:06Z</dcterms:modified>
</cp:coreProperties>
</file>