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9455" yWindow="3105" windowWidth="18180" windowHeight="16875"/>
  </bookViews>
  <sheets>
    <sheet name="1-5-8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<sst xmlns="http://schemas.openxmlformats.org/spreadsheetml/2006/main" count="9" uniqueCount="9">
  <si>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</si>
  <si>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欧州各国</t>
    <rPh sb="0" eb="2">
      <t>オウシュウ</t>
    </rPh>
    <rPh sb="2" eb="4">
      <t>カッコク</t>
    </rPh>
    <phoneticPr fontId="1"/>
  </si>
  <si>
    <t>日本（JPO）</t>
    <phoneticPr fontId="1"/>
  </si>
  <si>
    <t>米国（USPTO）</t>
    <phoneticPr fontId="1"/>
  </si>
  <si>
    <t>中国（SIPO）</t>
    <phoneticPr fontId="1"/>
  </si>
  <si>
    <t>韓国（KIPO）</t>
    <phoneticPr fontId="1"/>
  </si>
  <si>
    <t>（備考）出願年（優先権主張年）2016、2017年のデータが十分でない可能性がある。</t>
  </si>
  <si>
    <t>（資料）特許庁「令和元年度特許出願動向調査報告書―マクロ調査―」</t>
  </si>
  <si>
    <t>1-5-8図　「バイオテクノロジー」の出願先国別出願件数の推移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</si>
</sst>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ABE00"/>
      <color rgb="FFEE87B4"/>
      <color rgb="FF90B821"/>
      <color rgb="FF005BAC"/>
      <color rgb="FFE60012"/>
      <color rgb="FFFF99FF"/>
      <color rgb="FF99CCFF"/>
      <color rgb="FF66FF33"/>
      <color rgb="FFFF505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tx>
            <c:strRef>
              <c:f>'1-5-8'!$N$3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EE87B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950279046169461E-2"/>
                  <c:y val="2.5532589676290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F1-4AE9-8F90-77B97260F543}"/>
                </c:ext>
              </c:extLst>
            </c:dLbl>
            <c:dLbl>
              <c:idx val="1"/>
              <c:layout>
                <c:manualLayout>
                  <c:x val="-3.7950279046169474E-2"/>
                  <c:y val="2.5532589676290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F1-4AE9-8F90-77B97260F543}"/>
                </c:ext>
              </c:extLst>
            </c:dLbl>
            <c:dLbl>
              <c:idx val="2"/>
              <c:layout>
                <c:manualLayout>
                  <c:x val="-3.7950279046169461E-2"/>
                  <c:y val="2.060135568246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F1-4AE9-8F90-77B97260F543}"/>
                </c:ext>
              </c:extLst>
            </c:dLbl>
            <c:dLbl>
              <c:idx val="3"/>
              <c:layout>
                <c:manualLayout>
                  <c:x val="-3.795027904616953E-2"/>
                  <c:y val="1.59718334778736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F1-4AE9-8F90-77B97260F543}"/>
                </c:ext>
              </c:extLst>
            </c:dLbl>
            <c:dLbl>
              <c:idx val="4"/>
              <c:layout>
                <c:manualLayout>
                  <c:x val="-3.7950279046169461E-2"/>
                  <c:y val="-3.46525955088946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F1-4AE9-8F90-77B97260F543}"/>
                </c:ext>
              </c:extLst>
            </c:dLbl>
            <c:dLbl>
              <c:idx val="5"/>
              <c:layout>
                <c:manualLayout>
                  <c:x val="-3.7950279046169461E-2"/>
                  <c:y val="-3.9282225138524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F1-4AE9-8F90-77B97260F543}"/>
                </c:ext>
              </c:extLst>
            </c:dLbl>
            <c:dLbl>
              <c:idx val="6"/>
              <c:layout>
                <c:manualLayout>
                  <c:x val="-3.7950279046169461E-2"/>
                  <c:y val="-3.4652595508894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F1-4AE9-8F90-77B97260F5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'1-5-8'!$O$3:$V$3</c:f>
              <c:numCache>
                <c:formatCode>#,##0_ </c:formatCode>
                <c:ptCount val="8"/>
                <c:pt idx="0">
                  <c:v>6939</c:v>
                </c:pt>
                <c:pt idx="1">
                  <c:v>6704</c:v>
                </c:pt>
                <c:pt idx="2">
                  <c:v>6301</c:v>
                </c:pt>
                <c:pt idx="3">
                  <c:v>6030</c:v>
                </c:pt>
                <c:pt idx="4">
                  <c:v>6052</c:v>
                </c:pt>
                <c:pt idx="5">
                  <c:v>6416</c:v>
                </c:pt>
                <c:pt idx="6">
                  <c:v>6545</c:v>
                </c:pt>
                <c:pt idx="7">
                  <c:v>6899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93-4F71-B08E-7E14EC8BC577}"/>
            </c:ext>
          </c:extLst>
        </c:ser>
        <c:ser>
          <c:idx val="1"/>
          <c:order val="1"/>
          <c:tx>
            <c:strRef>
              <c:f>'1-5-8'!$N$4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BAC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1400304414003046E-2"/>
                  <c:y val="3.186426642612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1F1-4AE9-8F90-77B97260F543}"/>
                </c:ext>
              </c:extLst>
            </c:dLbl>
            <c:dLbl>
              <c:idx val="3"/>
              <c:layout>
                <c:manualLayout>
                  <c:x val="-4.1400304414003081E-2"/>
                  <c:y val="-2.7592590444091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66-40C0-866B-385F751D79E5}"/>
                </c:ext>
              </c:extLst>
            </c:dLbl>
            <c:dLbl>
              <c:idx val="4"/>
              <c:layout>
                <c:manualLayout>
                  <c:x val="-4.1400304414003046E-2"/>
                  <c:y val="-3.700240594925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'1-5-8'!$O$4:$V$4</c:f>
              <c:numCache>
                <c:formatCode>#,##0_ </c:formatCode>
                <c:ptCount val="8"/>
                <c:pt idx="0">
                  <c:v>12385</c:v>
                </c:pt>
                <c:pt idx="1">
                  <c:v>12092</c:v>
                </c:pt>
                <c:pt idx="2">
                  <c:v>12068</c:v>
                </c:pt>
                <c:pt idx="3">
                  <c:v>11998</c:v>
                </c:pt>
                <c:pt idx="4">
                  <c:v>12002</c:v>
                </c:pt>
                <c:pt idx="5">
                  <c:v>12791</c:v>
                </c:pt>
                <c:pt idx="6">
                  <c:v>12535</c:v>
                </c:pt>
                <c:pt idx="7">
                  <c:v>12194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3-4F71-B08E-7E14EC8BC577}"/>
            </c:ext>
          </c:extLst>
        </c:ser>
        <c:ser>
          <c:idx val="2"/>
          <c:order val="2"/>
          <c:tx>
            <c:strRef>
              <c:f>'1-5-8'!$N$5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73211567732132E-2"/>
                  <c:y val="-2.7843481615333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F1-4AE9-8F90-77B97260F543}"/>
                </c:ext>
              </c:extLst>
            </c:dLbl>
            <c:dLbl>
              <c:idx val="1"/>
              <c:layout>
                <c:manualLayout>
                  <c:x val="-3.6773211567732132E-2"/>
                  <c:y val="-2.779344840488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F1-4AE9-8F90-77B97260F543}"/>
                </c:ext>
              </c:extLst>
            </c:dLbl>
            <c:dLbl>
              <c:idx val="2"/>
              <c:layout>
                <c:manualLayout>
                  <c:x val="-3.6773211567732118E-2"/>
                  <c:y val="-3.219709604346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66-40C0-866B-385F751D79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'1-5-8'!$O$5:$V$5</c:f>
              <c:numCache>
                <c:formatCode>#,##0_ </c:formatCode>
                <c:ptCount val="8"/>
                <c:pt idx="0">
                  <c:v>8176</c:v>
                </c:pt>
                <c:pt idx="1">
                  <c:v>7965</c:v>
                </c:pt>
                <c:pt idx="2">
                  <c:v>7781</c:v>
                </c:pt>
                <c:pt idx="3">
                  <c:v>7615</c:v>
                </c:pt>
                <c:pt idx="4">
                  <c:v>7679</c:v>
                </c:pt>
                <c:pt idx="5">
                  <c:v>8322</c:v>
                </c:pt>
                <c:pt idx="6">
                  <c:v>8437</c:v>
                </c:pt>
                <c:pt idx="7">
                  <c:v>8908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93-4F71-B08E-7E14EC8BC577}"/>
            </c:ext>
          </c:extLst>
        </c:ser>
        <c:ser>
          <c:idx val="3"/>
          <c:order val="3"/>
          <c:tx>
            <c:strRef>
              <c:f>'1-5-8'!$N$6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73211567732132E-2"/>
                  <c:y val="-3.2699240945439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F1-4AE9-8F90-77B97260F543}"/>
                </c:ext>
              </c:extLst>
            </c:dLbl>
            <c:dLbl>
              <c:idx val="1"/>
              <c:layout>
                <c:manualLayout>
                  <c:x val="-4.1400304414003081E-2"/>
                  <c:y val="2.7661476748334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766-40C0-866B-385F751D79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'1-5-8'!$O$6:$V$6</c:f>
              <c:numCache>
                <c:formatCode>#,##0_ </c:formatCode>
                <c:ptCount val="8"/>
                <c:pt idx="0">
                  <c:v>10093</c:v>
                </c:pt>
                <c:pt idx="1">
                  <c:v>11219</c:v>
                </c:pt>
                <c:pt idx="2">
                  <c:v>13276</c:v>
                </c:pt>
                <c:pt idx="3">
                  <c:v>14375</c:v>
                </c:pt>
                <c:pt idx="4">
                  <c:v>16025</c:v>
                </c:pt>
                <c:pt idx="5">
                  <c:v>18594</c:v>
                </c:pt>
                <c:pt idx="6">
                  <c:v>19897</c:v>
                </c:pt>
                <c:pt idx="7">
                  <c:v>24444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93-4F71-B08E-7E14EC8BC577}"/>
            </c:ext>
          </c:extLst>
        </c:ser>
        <c:ser>
          <c:idx val="4"/>
          <c:order val="4"/>
          <c:tx>
            <c:strRef>
              <c:f>'1-5-8'!$N$7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ABE0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'1-5-8'!$O$7:$V$7</c:f>
              <c:numCache>
                <c:formatCode>#,##0_ </c:formatCode>
                <c:ptCount val="8"/>
                <c:pt idx="0">
                  <c:v>3286</c:v>
                </c:pt>
                <c:pt idx="1">
                  <c:v>3952</c:v>
                </c:pt>
                <c:pt idx="2">
                  <c:v>4236</c:v>
                </c:pt>
                <c:pt idx="3">
                  <c:v>4392</c:v>
                </c:pt>
                <c:pt idx="4">
                  <c:v>4548</c:v>
                </c:pt>
                <c:pt idx="5">
                  <c:v>4913</c:v>
                </c:pt>
                <c:pt idx="6">
                  <c:v>4977</c:v>
                </c:pt>
                <c:pt idx="7">
                  <c:v>5130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93-4F71-B08E-7E14EC8BC577}"/>
            </c:ext>
          </c:extLst>
        </c:ser>
        <c:ser>
          <c:idx val="5"/>
          <c:order val="5"/>
          <c:tx>
            <c:strRef>
              <c:f>'1-5-8'!$N$3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EE87B4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3.6773211567732118E-2"/>
                  <c:y val="-2.774314668999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F1-4AE9-8F90-77B97260F543}"/>
                </c:ext>
              </c:extLst>
            </c:dLbl>
            <c:dLbl>
              <c:idx val="8"/>
              <c:layout>
                <c:manualLayout>
                  <c:x val="-3.6773211567732042E-2"/>
                  <c:y val="-3.2447987214701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1F1-4AE9-8F90-77B97260F543}"/>
                </c:ext>
              </c:extLst>
            </c:dLbl>
            <c:dLbl>
              <c:idx val="9"/>
              <c:layout>
                <c:manualLayout>
                  <c:x val="-3.6773211567732264E-2"/>
                  <c:y val="-7.4039442986293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'1-5-8'!$O$8:$X$8</c:f>
              <c:numCache>
                <c:formatCode>#,##0_ </c:formatCode>
                <c:ptCount val="10"/>
                <c:pt idx="7">
                  <c:v>6899</c:v>
                </c:pt>
                <c:pt idx="8">
                  <c:v>5799</c:v>
                </c:pt>
                <c:pt idx="9">
                  <c:v>1638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93-4F71-B08E-7E14EC8BC577}"/>
            </c:ext>
          </c:extLst>
        </c:ser>
        <c:ser>
          <c:idx val="6"/>
          <c:order val="6"/>
          <c:tx>
            <c:strRef>
              <c:f>'1-5-8'!$N$4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BAC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'1-5-8'!$O$9:$X$9</c:f>
              <c:numCache>
                <c:formatCode>#,##0_ </c:formatCode>
                <c:ptCount val="10"/>
                <c:pt idx="7">
                  <c:v>12194</c:v>
                </c:pt>
                <c:pt idx="8">
                  <c:v>9853</c:v>
                </c:pt>
                <c:pt idx="9">
                  <c:v>3947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93-4F71-B08E-7E14EC8BC577}"/>
            </c:ext>
          </c:extLst>
        </c:ser>
        <c:ser>
          <c:idx val="7"/>
          <c:order val="7"/>
          <c:tx>
            <c:strRef>
              <c:f>'1-5-8'!$N$5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1F1-4AE9-8F90-77B97260F543}"/>
                </c:ext>
              </c:extLst>
            </c:dLbl>
            <c:dLbl>
              <c:idx val="9"/>
              <c:layout>
                <c:manualLayout>
                  <c:x val="-3.4743784880771185E-2"/>
                  <c:y val="-4.626166520851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'1-5-8'!$O$10:$X$10</c:f>
              <c:numCache>
                <c:formatCode>#,##0_ </c:formatCode>
                <c:ptCount val="10"/>
                <c:pt idx="7">
                  <c:v>8908</c:v>
                </c:pt>
                <c:pt idx="8">
                  <c:v>8509</c:v>
                </c:pt>
                <c:pt idx="9">
                  <c:v>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93-4F71-B08E-7E14EC8BC577}"/>
            </c:ext>
          </c:extLst>
        </c:ser>
        <c:ser>
          <c:idx val="8"/>
          <c:order val="8"/>
          <c:tx>
            <c:strRef>
              <c:f>'1-5-8'!$N$6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E6001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'1-5-8'!$O$11:$X$11</c:f>
              <c:numCache>
                <c:formatCode>#,##0_ </c:formatCode>
                <c:ptCount val="10"/>
                <c:pt idx="7">
                  <c:v>24444</c:v>
                </c:pt>
                <c:pt idx="8">
                  <c:v>27410</c:v>
                </c:pt>
                <c:pt idx="9">
                  <c:v>24841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93-4F71-B08E-7E14EC8BC577}"/>
            </c:ext>
          </c:extLst>
        </c:ser>
        <c:ser>
          <c:idx val="9"/>
          <c:order val="9"/>
          <c:tx>
            <c:strRef>
              <c:f>'1-5-8'!$N$7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ABE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'1-5-8'!$O$12:$X$12</c:f>
              <c:numCache>
                <c:formatCode>#,##0_ </c:formatCode>
                <c:ptCount val="10"/>
                <c:pt idx="7">
                  <c:v>5130</c:v>
                </c:pt>
                <c:pt idx="8">
                  <c:v>5341</c:v>
                </c:pt>
                <c:pt idx="9">
                  <c:v>2899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693-4F71-B08E-7E14EC8BC57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85725</xdr:colOff>
      <xdr:row>12</xdr:row>
      <xdr:rowOff>123825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出願年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優先権主張年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))</a:t>
          </a:r>
          <a:endParaRPr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zoomScaleNormal="100" workbookViewId="0">
      <selection activeCell="J8" sqref="J8"/>
    </sheetView>
  </sheetViews>
  <sheetFormatPr defaultRowHeight="18.75" x14ac:dyDescent="0.4"/>
  <cols>
    <col min="14" max="14" width="15.875" bestFit="1" customWidth="1"/>
  </cols>
  <sheetData>
    <row r="1" spans="1:24" x14ac:dyDescent="0.4">
      <c r="A1" t="s">
        <v>8</v>
      </c>
      <c r="N1" s="1"/>
      <c r="O1" t="s">
        <v>0</v>
      </c>
    </row>
    <row r="2" spans="1:24" x14ac:dyDescent="0.4">
      <c r="O2">
        <v>2008</v>
      </c>
      <c r="P2">
        <v>2009</v>
      </c>
      <c r="Q2">
        <v>2010</v>
      </c>
      <c r="R2">
        <v>2011</v>
      </c>
      <c r="S2">
        <v>2012</v>
      </c>
      <c r="T2">
        <v>2013</v>
      </c>
      <c r="U2">
        <v>2014</v>
      </c>
      <c r="V2">
        <v>2015</v>
      </c>
      <c r="W2">
        <v>2016</v>
      </c>
      <c r="X2">
        <v>2017</v>
      </c>
    </row>
    <row r="3" spans="1:24" x14ac:dyDescent="0.4">
      <c r="N3" t="s">
        <v>2</v>
      </c>
      <c r="O3" s="2">
        <v>6939</v>
      </c>
      <c r="P3" s="2">
        <v>6704</v>
      </c>
      <c r="Q3" s="2">
        <v>6301</v>
      </c>
      <c r="R3" s="2">
        <v>6030</v>
      </c>
      <c r="S3" s="2">
        <v>6052</v>
      </c>
      <c r="T3" s="2">
        <v>6416</v>
      </c>
      <c r="U3" s="2">
        <v>6545</v>
      </c>
      <c r="V3" s="2">
        <v>6899</v>
      </c>
      <c r="W3" s="2">
        <v>5799</v>
      </c>
      <c r="X3" s="2">
        <v>1638</v>
      </c>
    </row>
    <row r="4" spans="1:24" x14ac:dyDescent="0.4">
      <c r="N4" t="s">
        <v>3</v>
      </c>
      <c r="O4" s="2">
        <v>12385</v>
      </c>
      <c r="P4" s="2">
        <v>12092</v>
      </c>
      <c r="Q4" s="2">
        <v>12068</v>
      </c>
      <c r="R4" s="2">
        <v>11998</v>
      </c>
      <c r="S4" s="2">
        <v>12002</v>
      </c>
      <c r="T4" s="2">
        <v>12791</v>
      </c>
      <c r="U4" s="2">
        <v>12535</v>
      </c>
      <c r="V4" s="2">
        <v>12194</v>
      </c>
      <c r="W4" s="2">
        <v>9853</v>
      </c>
      <c r="X4" s="2">
        <v>3947</v>
      </c>
    </row>
    <row r="5" spans="1:24" x14ac:dyDescent="0.4">
      <c r="N5" t="s">
        <v>1</v>
      </c>
      <c r="O5" s="2">
        <v>8176</v>
      </c>
      <c r="P5" s="2">
        <v>7965</v>
      </c>
      <c r="Q5" s="2">
        <v>7781</v>
      </c>
      <c r="R5" s="2">
        <v>7615</v>
      </c>
      <c r="S5" s="2">
        <v>7679</v>
      </c>
      <c r="T5" s="2">
        <v>8322</v>
      </c>
      <c r="U5" s="2">
        <v>8437</v>
      </c>
      <c r="V5" s="2">
        <v>8908</v>
      </c>
      <c r="W5" s="2">
        <v>8509</v>
      </c>
      <c r="X5" s="2">
        <v>1584</v>
      </c>
    </row>
    <row r="6" spans="1:24" x14ac:dyDescent="0.4">
      <c r="N6" t="s">
        <v>4</v>
      </c>
      <c r="O6" s="2">
        <v>10093</v>
      </c>
      <c r="P6" s="2">
        <v>11219</v>
      </c>
      <c r="Q6" s="2">
        <v>13276</v>
      </c>
      <c r="R6" s="2">
        <v>14375</v>
      </c>
      <c r="S6" s="2">
        <v>16025</v>
      </c>
      <c r="T6" s="2">
        <v>18594</v>
      </c>
      <c r="U6" s="2">
        <v>19897</v>
      </c>
      <c r="V6" s="2">
        <v>24444</v>
      </c>
      <c r="W6" s="2">
        <v>27410</v>
      </c>
      <c r="X6" s="2">
        <v>24841</v>
      </c>
    </row>
    <row r="7" spans="1:24" x14ac:dyDescent="0.4">
      <c r="N7" t="s">
        <v>5</v>
      </c>
      <c r="O7" s="2">
        <v>3286</v>
      </c>
      <c r="P7" s="2">
        <v>3952</v>
      </c>
      <c r="Q7" s="2">
        <v>4236</v>
      </c>
      <c r="R7" s="2">
        <v>4392</v>
      </c>
      <c r="S7" s="2">
        <v>4548</v>
      </c>
      <c r="T7" s="2">
        <v>4913</v>
      </c>
      <c r="U7" s="2">
        <v>4977</v>
      </c>
      <c r="V7" s="2">
        <v>5130</v>
      </c>
      <c r="W7" s="2">
        <v>5341</v>
      </c>
      <c r="X7" s="2">
        <v>2899</v>
      </c>
    </row>
    <row r="8" spans="1:24" x14ac:dyDescent="0.4">
      <c r="O8" s="2"/>
      <c r="P8" s="2"/>
      <c r="Q8" s="2"/>
      <c r="R8" s="2"/>
      <c r="S8" s="2"/>
      <c r="T8" s="2"/>
      <c r="U8" s="2"/>
      <c r="V8" s="2">
        <v>6899</v>
      </c>
      <c r="W8" s="2">
        <v>5799</v>
      </c>
      <c r="X8" s="2">
        <v>1638</v>
      </c>
    </row>
    <row r="9" spans="1:24" x14ac:dyDescent="0.4">
      <c r="O9" s="2"/>
      <c r="P9" s="2"/>
      <c r="Q9" s="2"/>
      <c r="R9" s="2"/>
      <c r="S9" s="2"/>
      <c r="T9" s="2"/>
      <c r="U9" s="2"/>
      <c r="V9" s="2">
        <v>12194</v>
      </c>
      <c r="W9" s="2">
        <v>9853</v>
      </c>
      <c r="X9" s="2">
        <v>3947</v>
      </c>
    </row>
    <row r="10" spans="1:24" x14ac:dyDescent="0.4">
      <c r="O10" s="2"/>
      <c r="P10" s="2"/>
      <c r="Q10" s="2"/>
      <c r="R10" s="2"/>
      <c r="S10" s="2"/>
      <c r="T10" s="2"/>
      <c r="U10" s="2"/>
      <c r="V10" s="2">
        <v>8908</v>
      </c>
      <c r="W10" s="2">
        <v>8509</v>
      </c>
      <c r="X10" s="2">
        <v>1584</v>
      </c>
    </row>
    <row r="11" spans="1:24" x14ac:dyDescent="0.4">
      <c r="O11" s="2"/>
      <c r="P11" s="2"/>
      <c r="Q11" s="2"/>
      <c r="R11" s="2"/>
      <c r="S11" s="2"/>
      <c r="T11" s="2"/>
      <c r="U11" s="2"/>
      <c r="V11" s="2">
        <v>24444</v>
      </c>
      <c r="W11" s="2">
        <v>27410</v>
      </c>
      <c r="X11" s="2">
        <v>24841</v>
      </c>
    </row>
    <row r="12" spans="1:24" x14ac:dyDescent="0.4">
      <c r="O12" s="2"/>
      <c r="P12" s="2"/>
      <c r="Q12" s="2"/>
      <c r="R12" s="2"/>
      <c r="S12" s="2"/>
      <c r="T12" s="2"/>
      <c r="U12" s="2"/>
      <c r="V12" s="2">
        <v>5130</v>
      </c>
      <c r="W12" s="2">
        <v>5341</v>
      </c>
      <c r="X12" s="2">
        <v>2899</v>
      </c>
    </row>
    <row r="14" spans="1:24" x14ac:dyDescent="0.4">
      <c r="A14" t="s">
        <v>6</v>
      </c>
    </row>
    <row r="15" spans="1:24" x14ac:dyDescent="0.4">
      <c r="A15" t="s">
        <v>7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2020-08-06T08:01:12Z</dcterms:created>
  <dcterms:modified xsi:type="dcterms:W3CDTF">2020-08-06T08:01:59Z</dcterms:modified>
</cp:coreProperties>
</file>