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125" yWindow="2550" windowWidth="18180" windowHeight="16875"/>
  </bookViews>
  <sheets>
    <sheet name="1-5-9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<sst xmlns="http://schemas.openxmlformats.org/spreadsheetml/2006/main" count="9" uniqueCount="9">
  <si>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</si>
  <si>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</si>
  <si>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</si>
  <si>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</si>
  <si>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</si>
  <si>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</si>
  <si>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</si>
  <si>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</si>
  <si>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1-5-9図　「エンジン、ポンプ、タービン」の出願先国別出願件数の推移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</si>
</sst>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EE87B4"/>
      <color rgb="FFFABE00"/>
      <color rgb="FF005BAC"/>
      <color rgb="FF90B821"/>
      <color rgb="FFE60012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'1-5-9'!$N$3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2871718660738203E-2"/>
                  <c:y val="-9.020815106445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30-4D47-B1C0-CFC97346E8F2}"/>
                </c:ext>
              </c:extLst>
            </c:dLbl>
            <c:dLbl>
              <c:idx val="2"/>
              <c:layout>
                <c:manualLayout>
                  <c:x val="-4.2871738704112636E-2"/>
                  <c:y val="-7.2058256688027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30-4D47-B1C0-CFC97346E8F2}"/>
                </c:ext>
              </c:extLst>
            </c:dLbl>
            <c:dLbl>
              <c:idx val="3"/>
              <c:layout>
                <c:manualLayout>
                  <c:x val="-4.2871738704112677E-2"/>
                  <c:y val="6.696906133019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30-4D47-B1C0-CFC97346E8F2}"/>
                </c:ext>
              </c:extLst>
            </c:dLbl>
            <c:dLbl>
              <c:idx val="4"/>
              <c:layout>
                <c:manualLayout>
                  <c:x val="-4.2871738704112636E-2"/>
                  <c:y val="6.696906133019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30-4D47-B1C0-CFC97346E8F2}"/>
                </c:ext>
              </c:extLst>
            </c:dLbl>
            <c:dLbl>
              <c:idx val="5"/>
              <c:layout>
                <c:manualLayout>
                  <c:x val="-4.2871718660738259E-2"/>
                  <c:y val="3.94214785651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30-4D47-B1C0-CFC97346E8F2}"/>
                </c:ext>
              </c:extLst>
            </c:dLbl>
            <c:dLbl>
              <c:idx val="6"/>
              <c:layout>
                <c:manualLayout>
                  <c:x val="-4.2871718660738183E-2"/>
                  <c:y val="3.94214785651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30-4D47-B1C0-CFC97346E8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'1-5-9'!$O$3:$V$3</c:f>
              <c:numCache>
                <c:formatCode>#,##0_ </c:formatCode>
                <c:ptCount val="8"/>
                <c:pt idx="0">
                  <c:v>14781</c:v>
                </c:pt>
                <c:pt idx="1">
                  <c:v>13487</c:v>
                </c:pt>
                <c:pt idx="2">
                  <c:v>13253</c:v>
                </c:pt>
                <c:pt idx="3">
                  <c:v>13637</c:v>
                </c:pt>
                <c:pt idx="4">
                  <c:v>14163</c:v>
                </c:pt>
                <c:pt idx="5">
                  <c:v>13051</c:v>
                </c:pt>
                <c:pt idx="6">
                  <c:v>12133</c:v>
                </c:pt>
                <c:pt idx="7">
                  <c:v>12316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2-4341-84D9-3ED9DED167CD}"/>
            </c:ext>
          </c:extLst>
        </c:ser>
        <c:ser>
          <c:idx val="1"/>
          <c:order val="1"/>
          <c:tx>
            <c:strRef>
              <c:f>'1-5-9'!$N$4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6882380884E-2"/>
                  <c:y val="2.795069388603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30-4D47-B1C0-CFC97346E8F2}"/>
                </c:ext>
              </c:extLst>
            </c:dLbl>
            <c:dLbl>
              <c:idx val="1"/>
              <c:layout>
                <c:manualLayout>
                  <c:x val="-4.140036882380884E-2"/>
                  <c:y val="5.9989418111630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30-4D47-B1C0-CFC97346E8F2}"/>
                </c:ext>
              </c:extLst>
            </c:dLbl>
            <c:dLbl>
              <c:idx val="2"/>
              <c:layout>
                <c:manualLayout>
                  <c:x val="-4.140036882380884E-2"/>
                  <c:y val="5.476091139942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30-4D47-B1C0-CFC97346E8F2}"/>
                </c:ext>
              </c:extLst>
            </c:dLbl>
            <c:dLbl>
              <c:idx val="3"/>
              <c:layout>
                <c:manualLayout>
                  <c:x val="-4.140036882380884E-2"/>
                  <c:y val="2.7213354256503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30-4D47-B1C0-CFC97346E8F2}"/>
                </c:ext>
              </c:extLst>
            </c:dLbl>
            <c:dLbl>
              <c:idx val="4"/>
              <c:layout>
                <c:manualLayout>
                  <c:x val="-4.140036882380884E-2"/>
                  <c:y val="4.554759467758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30-4D47-B1C0-CFC97346E8F2}"/>
                </c:ext>
              </c:extLst>
            </c:dLbl>
            <c:dLbl>
              <c:idx val="5"/>
              <c:layout>
                <c:manualLayout>
                  <c:x val="-4.1400368823808917E-2"/>
                  <c:y val="2.2583958550180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30-4D47-B1C0-CFC97346E8F2}"/>
                </c:ext>
              </c:extLst>
            </c:dLbl>
            <c:dLbl>
              <c:idx val="7"/>
              <c:layout>
                <c:manualLayout>
                  <c:x val="-4.1340690661436613E-2"/>
                  <c:y val="-2.7467074158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9E-4690-9A6B-8BE0FA51C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'1-5-9'!$O$4:$V$4</c:f>
              <c:numCache>
                <c:formatCode>#,##0_ </c:formatCode>
                <c:ptCount val="8"/>
                <c:pt idx="0">
                  <c:v>11528</c:v>
                </c:pt>
                <c:pt idx="1">
                  <c:v>11991</c:v>
                </c:pt>
                <c:pt idx="2">
                  <c:v>12909</c:v>
                </c:pt>
                <c:pt idx="3">
                  <c:v>13653</c:v>
                </c:pt>
                <c:pt idx="4">
                  <c:v>14843</c:v>
                </c:pt>
                <c:pt idx="5">
                  <c:v>14856</c:v>
                </c:pt>
                <c:pt idx="6">
                  <c:v>13711</c:v>
                </c:pt>
                <c:pt idx="7">
                  <c:v>13621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2-4341-84D9-3ED9DED167CD}"/>
            </c:ext>
          </c:extLst>
        </c:ser>
        <c:ser>
          <c:idx val="2"/>
          <c:order val="2"/>
          <c:tx>
            <c:strRef>
              <c:f>'1-5-9'!$N$5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4069066143671E-2"/>
                  <c:y val="-3.6634194368934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9E-4690-9A6B-8BE0FA51CE8B}"/>
                </c:ext>
              </c:extLst>
            </c:dLbl>
            <c:dLbl>
              <c:idx val="2"/>
              <c:layout>
                <c:manualLayout>
                  <c:x val="-4.134069066143669E-2"/>
                  <c:y val="-7.788623531636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9E-4690-9A6B-8BE0FA51CE8B}"/>
                </c:ext>
              </c:extLst>
            </c:dLbl>
            <c:dLbl>
              <c:idx val="3"/>
              <c:layout>
                <c:manualLayout>
                  <c:x val="-4.1400304414003081E-2"/>
                  <c:y val="-7.403944298629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30-4D47-B1C0-CFC97346E8F2}"/>
                </c:ext>
              </c:extLst>
            </c:dLbl>
            <c:dLbl>
              <c:idx val="4"/>
              <c:layout>
                <c:manualLayout>
                  <c:x val="-4.1340690661436766E-2"/>
                  <c:y val="-2.7467074158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9E-4690-9A6B-8BE0FA51CE8B}"/>
                </c:ext>
              </c:extLst>
            </c:dLbl>
            <c:dLbl>
              <c:idx val="5"/>
              <c:layout>
                <c:manualLayout>
                  <c:x val="-4.1400368823808917E-2"/>
                  <c:y val="-4.195437228324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'1-5-9'!$O$5:$V$5</c:f>
              <c:numCache>
                <c:formatCode>#,##0_ </c:formatCode>
                <c:ptCount val="8"/>
                <c:pt idx="0">
                  <c:v>12701</c:v>
                </c:pt>
                <c:pt idx="1">
                  <c:v>13213</c:v>
                </c:pt>
                <c:pt idx="2">
                  <c:v>14434</c:v>
                </c:pt>
                <c:pt idx="3">
                  <c:v>15108</c:v>
                </c:pt>
                <c:pt idx="4">
                  <c:v>15559</c:v>
                </c:pt>
                <c:pt idx="5">
                  <c:v>15823</c:v>
                </c:pt>
                <c:pt idx="6">
                  <c:v>14983</c:v>
                </c:pt>
                <c:pt idx="7">
                  <c:v>15578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2-4341-84D9-3ED9DED167CD}"/>
            </c:ext>
          </c:extLst>
        </c:ser>
        <c:ser>
          <c:idx val="3"/>
          <c:order val="3"/>
          <c:tx>
            <c:strRef>
              <c:f>'1-5-9'!$N$6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3.2442038495188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30-4D47-B1C0-CFC97346E8F2}"/>
                </c:ext>
              </c:extLst>
            </c:dLbl>
            <c:dLbl>
              <c:idx val="1"/>
              <c:layout>
                <c:manualLayout>
                  <c:x val="-3.67732368653391E-2"/>
                  <c:y val="6.452678170560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30-4D47-B1C0-CFC97346E8F2}"/>
                </c:ext>
              </c:extLst>
            </c:dLbl>
            <c:dLbl>
              <c:idx val="2"/>
              <c:layout>
                <c:manualLayout>
                  <c:x val="-4.140036882380884E-2"/>
                  <c:y val="3.2580089592359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30-4D47-B1C0-CFC97346E8F2}"/>
                </c:ext>
              </c:extLst>
            </c:dLbl>
            <c:dLbl>
              <c:idx val="3"/>
              <c:layout>
                <c:manualLayout>
                  <c:x val="-4.134069066143669E-2"/>
                  <c:y val="-8.246979542163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9E-4690-9A6B-8BE0FA51CE8B}"/>
                </c:ext>
              </c:extLst>
            </c:dLbl>
            <c:dLbl>
              <c:idx val="4"/>
              <c:layout>
                <c:manualLayout>
                  <c:x val="-4.140036882380884E-2"/>
                  <c:y val="-4.2000568794545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'1-5-9'!$O$6:$V$6</c:f>
              <c:numCache>
                <c:formatCode>#,##0_ </c:formatCode>
                <c:ptCount val="8"/>
                <c:pt idx="0">
                  <c:v>8977</c:v>
                </c:pt>
                <c:pt idx="1">
                  <c:v>10966</c:v>
                </c:pt>
                <c:pt idx="2">
                  <c:v>13302</c:v>
                </c:pt>
                <c:pt idx="3">
                  <c:v>16132</c:v>
                </c:pt>
                <c:pt idx="4">
                  <c:v>17631</c:v>
                </c:pt>
                <c:pt idx="5">
                  <c:v>18957</c:v>
                </c:pt>
                <c:pt idx="6">
                  <c:v>19683</c:v>
                </c:pt>
                <c:pt idx="7">
                  <c:v>22154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22-4341-84D9-3ED9DED167CD}"/>
            </c:ext>
          </c:extLst>
        </c:ser>
        <c:ser>
          <c:idx val="4"/>
          <c:order val="4"/>
          <c:tx>
            <c:strRef>
              <c:f>'1-5-9'!$N$7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630-4D47-B1C0-CFC97346E8F2}"/>
                </c:ext>
              </c:extLst>
            </c:dLbl>
            <c:dLbl>
              <c:idx val="1"/>
              <c:layout>
                <c:manualLayout>
                  <c:x val="-3.6720260528687904E-2"/>
                  <c:y val="-5.0384874684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9E-4690-9A6B-8BE0FA51C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'1-5-9'!$O$7:$V$7</c:f>
              <c:numCache>
                <c:formatCode>#,##0_ </c:formatCode>
                <c:ptCount val="8"/>
                <c:pt idx="0">
                  <c:v>4464</c:v>
                </c:pt>
                <c:pt idx="1">
                  <c:v>4801</c:v>
                </c:pt>
                <c:pt idx="2">
                  <c:v>5466</c:v>
                </c:pt>
                <c:pt idx="3">
                  <c:v>5695</c:v>
                </c:pt>
                <c:pt idx="4">
                  <c:v>5947</c:v>
                </c:pt>
                <c:pt idx="5">
                  <c:v>5934</c:v>
                </c:pt>
                <c:pt idx="6">
                  <c:v>5818</c:v>
                </c:pt>
                <c:pt idx="7">
                  <c:v>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22-4341-84D9-3ED9DED167CD}"/>
            </c:ext>
          </c:extLst>
        </c:ser>
        <c:ser>
          <c:idx val="5"/>
          <c:order val="5"/>
          <c:tx>
            <c:strRef>
              <c:f>'1-5-9'!$N$3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340690661436613E-2"/>
                  <c:y val="5.038487468474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29E-4690-9A6B-8BE0FA51CE8B}"/>
                </c:ext>
              </c:extLst>
            </c:dLbl>
            <c:dLbl>
              <c:idx val="8"/>
              <c:layout>
                <c:manualLayout>
                  <c:x val="-4.1471319432405659E-2"/>
                  <c:y val="5.08912948381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9E-4690-9A6B-8BE0FA51CE8B}"/>
                </c:ext>
              </c:extLst>
            </c:dLbl>
            <c:dLbl>
              <c:idx val="9"/>
              <c:layout>
                <c:manualLayout>
                  <c:x val="-3.6836289613489802E-2"/>
                  <c:y val="3.700240594925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9E-4690-9A6B-8BE0FA51C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'1-5-9'!$O$8:$X$8</c:f>
              <c:numCache>
                <c:formatCode>#,##0_ </c:formatCode>
                <c:ptCount val="10"/>
                <c:pt idx="7">
                  <c:v>12316</c:v>
                </c:pt>
                <c:pt idx="8">
                  <c:v>10796</c:v>
                </c:pt>
                <c:pt idx="9">
                  <c:v>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22-4341-84D9-3ED9DED167CD}"/>
            </c:ext>
          </c:extLst>
        </c:ser>
        <c:ser>
          <c:idx val="6"/>
          <c:order val="6"/>
          <c:tx>
            <c:strRef>
              <c:f>'1-5-9'!$N$4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9E-4690-9A6B-8BE0FA51CE8B}"/>
                </c:ext>
              </c:extLst>
            </c:dLbl>
            <c:dLbl>
              <c:idx val="8"/>
              <c:layout>
                <c:manualLayout>
                  <c:x val="-4.140036882380884E-2"/>
                  <c:y val="-3.7094715840928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30-4D47-B1C0-CFC97346E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'1-5-9'!$O$9:$X$9</c:f>
              <c:numCache>
                <c:formatCode>#,##0_ </c:formatCode>
                <c:ptCount val="10"/>
                <c:pt idx="7">
                  <c:v>13621</c:v>
                </c:pt>
                <c:pt idx="8">
                  <c:v>12158</c:v>
                </c:pt>
                <c:pt idx="9">
                  <c:v>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22-4341-84D9-3ED9DED167CD}"/>
            </c:ext>
          </c:extLst>
        </c:ser>
        <c:ser>
          <c:idx val="7"/>
          <c:order val="7"/>
          <c:tx>
            <c:strRef>
              <c:f>'1-5-9'!$N$5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'1-5-9'!$O$10:$X$10</c:f>
              <c:numCache>
                <c:formatCode>#,##0_ </c:formatCode>
                <c:ptCount val="10"/>
                <c:pt idx="7">
                  <c:v>15578</c:v>
                </c:pt>
                <c:pt idx="8">
                  <c:v>14777</c:v>
                </c:pt>
                <c:pt idx="9">
                  <c:v>11219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22-4341-84D9-3ED9DED167CD}"/>
            </c:ext>
          </c:extLst>
        </c:ser>
        <c:ser>
          <c:idx val="8"/>
          <c:order val="8"/>
          <c:tx>
            <c:strRef>
              <c:f>'1-5-9'!$N$6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'1-5-9'!$O$11:$X$11</c:f>
              <c:numCache>
                <c:formatCode>#,##0_ </c:formatCode>
                <c:ptCount val="10"/>
                <c:pt idx="7">
                  <c:v>22154</c:v>
                </c:pt>
                <c:pt idx="8">
                  <c:v>25468</c:v>
                </c:pt>
                <c:pt idx="9">
                  <c:v>24022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22-4341-84D9-3ED9DED167CD}"/>
            </c:ext>
          </c:extLst>
        </c:ser>
        <c:ser>
          <c:idx val="9"/>
          <c:order val="9"/>
          <c:tx>
            <c:strRef>
              <c:f>'1-5-9'!$N$7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3.6836289613489802E-2"/>
                  <c:y val="-4.1632035578886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9E-4690-9A6B-8BE0FA51CE8B}"/>
                </c:ext>
              </c:extLst>
            </c:dLbl>
            <c:dLbl>
              <c:idx val="9"/>
              <c:layout>
                <c:manualLayout>
                  <c:x val="-3.6836265940571718E-2"/>
                  <c:y val="-3.709471584092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9E-4690-9A6B-8BE0FA51C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'1-5-9'!$O$2:$X$2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'1-5-9'!$O$12:$X$12</c:f>
              <c:numCache>
                <c:formatCode>#,##0_ </c:formatCode>
                <c:ptCount val="10"/>
                <c:pt idx="7">
                  <c:v>5702</c:v>
                </c:pt>
                <c:pt idx="8">
                  <c:v>5485</c:v>
                </c:pt>
                <c:pt idx="9">
                  <c:v>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22-4341-84D9-3ED9DED167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12</xdr:row>
      <xdr:rowOff>123825</xdr:rowOff>
    </xdr:to>
    <xdr:graphicFrame macro="">
      <xdr:nvGraphicFramePr>
        <xdr:cNvPr id="78" name="グラフ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/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4</v>
      </c>
      <c r="O3" s="1">
        <v>14781</v>
      </c>
      <c r="P3" s="1">
        <v>13487</v>
      </c>
      <c r="Q3" s="1">
        <v>13253</v>
      </c>
      <c r="R3" s="1">
        <v>13637</v>
      </c>
      <c r="S3" s="1">
        <v>14163</v>
      </c>
      <c r="T3" s="1">
        <v>13051</v>
      </c>
      <c r="U3" s="1">
        <v>12133</v>
      </c>
      <c r="V3" s="1">
        <v>12316</v>
      </c>
      <c r="W3" s="1">
        <v>10796</v>
      </c>
      <c r="X3" s="1">
        <v>8583</v>
      </c>
    </row>
    <row r="4" spans="1:24" x14ac:dyDescent="0.4">
      <c r="N4" t="s">
        <v>5</v>
      </c>
      <c r="O4" s="1">
        <v>11528</v>
      </c>
      <c r="P4" s="1">
        <v>11991</v>
      </c>
      <c r="Q4" s="1">
        <v>12909</v>
      </c>
      <c r="R4" s="1">
        <v>13653</v>
      </c>
      <c r="S4" s="1">
        <v>14843</v>
      </c>
      <c r="T4" s="1">
        <v>14856</v>
      </c>
      <c r="U4" s="1">
        <v>13711</v>
      </c>
      <c r="V4" s="1">
        <v>13621</v>
      </c>
      <c r="W4" s="1">
        <v>12158</v>
      </c>
      <c r="X4" s="1">
        <v>8611</v>
      </c>
    </row>
    <row r="5" spans="1:24" x14ac:dyDescent="0.4">
      <c r="N5" t="s">
        <v>1</v>
      </c>
      <c r="O5" s="1">
        <v>12701</v>
      </c>
      <c r="P5" s="1">
        <v>13213</v>
      </c>
      <c r="Q5" s="1">
        <v>14434</v>
      </c>
      <c r="R5" s="1">
        <v>15108</v>
      </c>
      <c r="S5" s="1">
        <v>15559</v>
      </c>
      <c r="T5" s="1">
        <v>15823</v>
      </c>
      <c r="U5" s="1">
        <v>14983</v>
      </c>
      <c r="V5" s="1">
        <v>15578</v>
      </c>
      <c r="W5" s="1">
        <v>14777</v>
      </c>
      <c r="X5" s="1">
        <v>11219</v>
      </c>
    </row>
    <row r="6" spans="1:24" x14ac:dyDescent="0.4">
      <c r="N6" t="s">
        <v>6</v>
      </c>
      <c r="O6" s="1">
        <v>8977</v>
      </c>
      <c r="P6" s="1">
        <v>10966</v>
      </c>
      <c r="Q6" s="1">
        <v>13302</v>
      </c>
      <c r="R6" s="1">
        <v>16132</v>
      </c>
      <c r="S6" s="1">
        <v>17631</v>
      </c>
      <c r="T6" s="1">
        <v>18957</v>
      </c>
      <c r="U6" s="1">
        <v>19683</v>
      </c>
      <c r="V6" s="1">
        <v>22154</v>
      </c>
      <c r="W6" s="1">
        <v>25468</v>
      </c>
      <c r="X6" s="1">
        <v>24022</v>
      </c>
    </row>
    <row r="7" spans="1:24" x14ac:dyDescent="0.4">
      <c r="N7" t="s">
        <v>7</v>
      </c>
      <c r="O7" s="1">
        <v>4464</v>
      </c>
      <c r="P7" s="1">
        <v>4801</v>
      </c>
      <c r="Q7" s="1">
        <v>5466</v>
      </c>
      <c r="R7" s="1">
        <v>5695</v>
      </c>
      <c r="S7" s="1">
        <v>5947</v>
      </c>
      <c r="T7" s="1">
        <v>5934</v>
      </c>
      <c r="U7" s="1">
        <v>5818</v>
      </c>
      <c r="V7" s="1">
        <v>5702</v>
      </c>
      <c r="W7" s="1">
        <v>5485</v>
      </c>
      <c r="X7" s="1">
        <v>4177</v>
      </c>
    </row>
    <row r="8" spans="1:24" x14ac:dyDescent="0.4">
      <c r="O8" s="1"/>
      <c r="P8" s="1"/>
      <c r="Q8" s="1"/>
      <c r="R8" s="1"/>
      <c r="S8" s="1"/>
      <c r="T8" s="1"/>
      <c r="U8" s="1"/>
      <c r="V8" s="1">
        <v>12316</v>
      </c>
      <c r="W8" s="1">
        <v>10796</v>
      </c>
      <c r="X8" s="1">
        <v>8583</v>
      </c>
    </row>
    <row r="9" spans="1:24" x14ac:dyDescent="0.4">
      <c r="O9" s="1"/>
      <c r="P9" s="1"/>
      <c r="Q9" s="1"/>
      <c r="R9" s="1"/>
      <c r="S9" s="1"/>
      <c r="T9" s="1"/>
      <c r="U9" s="1"/>
      <c r="V9" s="1">
        <v>13621</v>
      </c>
      <c r="W9" s="1">
        <v>12158</v>
      </c>
      <c r="X9" s="1">
        <v>8611</v>
      </c>
    </row>
    <row r="10" spans="1:24" x14ac:dyDescent="0.4">
      <c r="O10" s="1"/>
      <c r="P10" s="1"/>
      <c r="Q10" s="1"/>
      <c r="R10" s="1"/>
      <c r="S10" s="1"/>
      <c r="T10" s="1"/>
      <c r="U10" s="1"/>
      <c r="V10" s="1">
        <v>15578</v>
      </c>
      <c r="W10" s="1">
        <v>14777</v>
      </c>
      <c r="X10" s="1">
        <v>11219</v>
      </c>
    </row>
    <row r="11" spans="1:24" x14ac:dyDescent="0.4">
      <c r="O11" s="1"/>
      <c r="P11" s="1"/>
      <c r="Q11" s="1"/>
      <c r="R11" s="1"/>
      <c r="S11" s="1"/>
      <c r="T11" s="1"/>
      <c r="U11" s="1"/>
      <c r="V11" s="1">
        <v>22154</v>
      </c>
      <c r="W11" s="1">
        <v>25468</v>
      </c>
      <c r="X11" s="1">
        <v>24022</v>
      </c>
    </row>
    <row r="12" spans="1:24" x14ac:dyDescent="0.4">
      <c r="O12" s="1"/>
      <c r="P12" s="1"/>
      <c r="Q12" s="1"/>
      <c r="R12" s="1"/>
      <c r="S12" s="1"/>
      <c r="T12" s="1"/>
      <c r="U12" s="1"/>
      <c r="V12" s="1">
        <v>5702</v>
      </c>
      <c r="W12" s="1">
        <v>5485</v>
      </c>
      <c r="X12" s="1">
        <v>4177</v>
      </c>
    </row>
    <row r="14" spans="1:24" x14ac:dyDescent="0.4">
      <c r="A14" t="s">
        <v>2</v>
      </c>
    </row>
    <row r="15" spans="1:24" x14ac:dyDescent="0.4">
      <c r="A15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2020-08-06T08:02:45Z</dcterms:created>
  <dcterms:modified xsi:type="dcterms:W3CDTF">2020-08-06T08:03:07Z</dcterms:modified>
</cp:coreProperties>
</file>