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101図 ロシア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<sst xmlns="http://schemas.openxmlformats.org/spreadsheetml/2006/main" count="11" uniqueCount="11">
  <si>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自国以外からの出願比率</t>
  </si>
  <si>
    <t>米国からの出願</t>
  </si>
  <si>
    <t>中国からの出願</t>
  </si>
  <si>
    <t>ドイツからの出願</t>
    <phoneticPr fontId="1"/>
  </si>
  <si>
    <t>日本人による出願</t>
  </si>
  <si>
    <t>内国人による出願</t>
    <phoneticPr fontId="1"/>
  </si>
  <si>
    <t>　　　 国別内訳は下記資料の定義に従っている。</t>
  </si>
  <si>
    <t>（資料）WIPO Intellectual Property Statisticsを基に特許庁作成</t>
  </si>
  <si>
    <t>1-1-101図 ロシアにおける商標登録出願構造</t>
    <phoneticPr fontId="1"/>
  </si>
  <si>
    <t>（備考）中国、米国、ドイツは、2019年の外国人による出願のうち上位3か国（日本除く）</t>
  </si>
  <si>
    <t>外国人（日本人、中国、米国、ドイツを除く）による出願</t>
    <rPh sb="8" eb="10">
      <t>チュウゴク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</si>
</sst>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'1-1-101図 ロシアにおける商標登録出願構造'!$H$3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ロシアにおける商標登録出願構造'!$A$4:$A$8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'1-1-101図 ロシアにおける商標登録出願構造'!$H$4:$H$8</c:f>
              <c:numCache>
                <c:formatCode>#,##0_);[Red]\(#,##0\)</c:formatCode>
                <c:ptCount val="5"/>
                <c:pt idx="0">
                  <c:v>34314</c:v>
                </c:pt>
                <c:pt idx="1">
                  <c:v>41529</c:v>
                </c:pt>
                <c:pt idx="2">
                  <c:v>46602</c:v>
                </c:pt>
                <c:pt idx="3">
                  <c:v>49132</c:v>
                </c:pt>
                <c:pt idx="4">
                  <c:v>58626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A9-48BC-939B-3C384A8B06F1}"/>
            </c:ext>
          </c:extLst>
        </c:ser>
        <c:ser>
          <c:idx val="3"/>
          <c:order val="2"/>
          <c:tx>
            <c:strRef>
              <c:f>'1-1-101図 ロシアにおける商標登録出願構造'!$G$3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ロシアにおける商標登録出願構造'!$A$4:$A$8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'1-1-101図 ロシアにおける商標登録出願構造'!$G$4:$G$8</c:f>
              <c:numCache>
                <c:formatCode>#,##0_);[Red]\(#,##0\)</c:formatCode>
                <c:ptCount val="5"/>
                <c:pt idx="0">
                  <c:v>791</c:v>
                </c:pt>
                <c:pt idx="1">
                  <c:v>807</c:v>
                </c:pt>
                <c:pt idx="2">
                  <c:v>836</c:v>
                </c:pt>
                <c:pt idx="3">
                  <c:v>903</c:v>
                </c:pt>
                <c:pt idx="4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A9-48BC-939B-3C384A8B06F1}"/>
            </c:ext>
          </c:extLst>
        </c:ser>
        <c:ser>
          <c:idx val="0"/>
          <c:order val="3"/>
          <c:tx>
            <c:strRef>
              <c:f>'1-1-101図 ロシアにおける商標登録出願構造'!$F$3</c:f>
              <c:strCache>
                <c:ptCount val="1"/>
                <c:pt idx="0">
                  <c:v>外国人（日本人、中国、米国、ドイツを除く）による出願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ロシアにおける商標登録出願構造'!$A$4:$A$8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'1-1-101図 ロシアにおける商標登録出願構造'!$F$4:$F$8</c:f>
              <c:numCache>
                <c:formatCode>#,##0_);[Red]\(#,##0\)</c:formatCode>
                <c:ptCount val="5"/>
                <c:pt idx="0">
                  <c:v>15162</c:v>
                </c:pt>
                <c:pt idx="1">
                  <c:v>14462</c:v>
                </c:pt>
                <c:pt idx="2">
                  <c:v>14705</c:v>
                </c:pt>
                <c:pt idx="3">
                  <c:v>16456</c:v>
                </c:pt>
                <c:pt idx="4">
                  <c:v>15091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A9-48BC-939B-3C384A8B06F1}"/>
            </c:ext>
          </c:extLst>
        </c:ser>
        <c:ser>
          <c:idx val="1"/>
          <c:order val="4"/>
          <c:tx>
            <c:strRef>
              <c:f>'1-1-101図 ロシアにおける商標登録出願構造'!$E$3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ロシアにおける商標登録出願構造'!$A$4:$A$8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'1-1-101図 ロシアにおける商標登録出願構造'!$E$4:$E$8</c:f>
              <c:numCache>
                <c:formatCode>#,##0_);[Red]\(#,##0\)</c:formatCode>
                <c:ptCount val="5"/>
                <c:pt idx="0">
                  <c:v>2771</c:v>
                </c:pt>
                <c:pt idx="1">
                  <c:v>2833</c:v>
                </c:pt>
                <c:pt idx="2">
                  <c:v>2546</c:v>
                </c:pt>
                <c:pt idx="3">
                  <c:v>2576</c:v>
                </c:pt>
                <c:pt idx="4">
                  <c:v>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9-48BC-939B-3C384A8B06F1}"/>
            </c:ext>
          </c:extLst>
        </c:ser>
        <c:ser>
          <c:idx val="4"/>
          <c:order val="5"/>
          <c:tx>
            <c:strRef>
              <c:f>'1-1-101図 ロシアにおける商標登録出願構造'!$C$3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ロシアにおける商標登録出願構造'!$A$4:$A$8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'1-1-101図 ロシアにおける商標登録出願構造'!$C$4:$C$8</c:f>
              <c:numCache>
                <c:formatCode>#,##0_);[Red]\(#,##0\)</c:formatCode>
                <c:ptCount val="5"/>
                <c:pt idx="0">
                  <c:v>3940</c:v>
                </c:pt>
                <c:pt idx="1">
                  <c:v>3727</c:v>
                </c:pt>
                <c:pt idx="2">
                  <c:v>3641</c:v>
                </c:pt>
                <c:pt idx="3">
                  <c:v>2144</c:v>
                </c:pt>
                <c:pt idx="4">
                  <c:v>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9-48BC-939B-3C384A8B06F1}"/>
            </c:ext>
          </c:extLst>
        </c:ser>
        <c:ser>
          <c:idx val="2"/>
          <c:order val="6"/>
          <c:tx>
            <c:strRef>
              <c:f>'1-1-101図 ロシアにおける商標登録出願構造'!$D$3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6478948334275864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E7-4C7A-AA21-F7D77963EA89}"/>
                </c:ext>
              </c:extLst>
            </c:dLbl>
            <c:dLbl>
              <c:idx val="1"/>
              <c:layout>
                <c:manualLayout>
                  <c:x val="8.6478948334275864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E7-4C7A-AA21-F7D77963EA89}"/>
                </c:ext>
              </c:extLst>
            </c:dLbl>
            <c:dLbl>
              <c:idx val="2"/>
              <c:layout>
                <c:manualLayout>
                  <c:x val="6.3417162844658848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E7-4C7A-AA21-F7D77963EA89}"/>
                </c:ext>
              </c:extLst>
            </c:dLbl>
            <c:dLbl>
              <c:idx val="3"/>
              <c:layout>
                <c:manualLayout>
                  <c:x val="-1.268343256893177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E7-4C7A-AA21-F7D77963EA89}"/>
                </c:ext>
              </c:extLst>
            </c:dLbl>
            <c:dLbl>
              <c:idx val="4"/>
              <c:layout>
                <c:manualLayout>
                  <c:x val="-6.5378590391281331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E7-4C7A-AA21-F7D77963E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ロシアにおける商標登録出願構造'!$A$4:$A$8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'1-1-101図 ロシアにおける商標登録出願構造'!$D$4:$D$8</c:f>
              <c:numCache>
                <c:formatCode>#,##0_);[Red]\(#,##0\)</c:formatCode>
                <c:ptCount val="5"/>
                <c:pt idx="0">
                  <c:v>1653</c:v>
                </c:pt>
                <c:pt idx="1">
                  <c:v>2504</c:v>
                </c:pt>
                <c:pt idx="2">
                  <c:v>3466</c:v>
                </c:pt>
                <c:pt idx="3">
                  <c:v>3913</c:v>
                </c:pt>
                <c:pt idx="4">
                  <c:v>4064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9-48BC-939B-3C384A8B06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6"/>
          <c:order val="0"/>
          <c:tx>
            <c:strRef>
              <c:f>'1-1-101図 ロシアにおける商標登録出願構造'!$B$3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294150652456428E-2"/>
                  <c:y val="1.670790195410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3A9-48BC-939B-3C384A8B06F1}"/>
                </c:ext>
              </c:extLst>
            </c:dLbl>
            <c:dLbl>
              <c:idx val="4"/>
              <c:layout>
                <c:manualLayout>
                  <c:x val="3.8000992452958293E-2"/>
                  <c:y val="-2.940768069005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3A9-48BC-939B-3C384A8B0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 ロシアにおける商標登録出願構造'!$A$4:$A$8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'1-1-101図 ロシアにおける商標登録出願構造'!$B$4:$B$8</c:f>
              <c:numCache>
                <c:formatCode>General</c:formatCode>
                <c:ptCount val="5"/>
                <c:pt idx="0">
                  <c:v>41</c:v>
                </c:pt>
                <c:pt idx="1">
                  <c:v>37</c:v>
                </c:pt>
                <c:pt idx="2">
                  <c:v>35</c:v>
                </c:pt>
                <c:pt idx="3">
                  <c:v>35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3A9-48BC-939B-3C384A8B0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39736"/>
        <c:axId val="570937112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10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10000"/>
      </c:valAx>
      <c:valAx>
        <c:axId val="57093711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0939736"/>
        <c:crosses val="max"/>
        <c:crossBetween val="between"/>
        <c:majorUnit val="5"/>
      </c:valAx>
      <c:catAx>
        <c:axId val="570939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937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2226278570279E-2"/>
          <c:y val="8.2705641456097146E-3"/>
          <c:w val="0.62498268488895103"/>
          <c:h val="0.13411738417034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78441</xdr:rowOff>
    </xdr:from>
    <xdr:to>
      <xdr:col>9</xdr:col>
      <xdr:colOff>342901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9BD3B7-152C-4877-8132-37B8E9201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0.02259</cdr:y>
    </cdr:from>
    <cdr:to>
      <cdr:x>0.11244</cdr:x>
      <cdr:y>0.07492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157680"/>
          <a:ext cx="1651036" cy="36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0.85542</cdr:x>
      <cdr:y>0.944</cdr:y>
    </cdr:from>
    <cdr:to>
      <cdr:x>0.95976</cdr:x>
      <cdr:y>0.99571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11282506" y="6723587"/>
          <a:ext cx="1376182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0.90752</cdr:x>
      <cdr:y>0.01976</cdr:y>
    </cdr:from>
    <cdr:to>
      <cdr:x>0.99478</cdr:x>
      <cdr:y>0.07233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13325718" y="137918"/>
          <a:ext cx="1281300" cy="367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70" zoomScaleNormal="70" workbookViewId="0"/>
  </sheetViews>
  <sheetFormatPr defaultRowHeight="13.5" x14ac:dyDescent="0.15"/>
  <cols>
    <col min="1" max="1" width="12.75" customWidth="1"/>
    <col min="2" max="2" width="23" bestFit="1" customWidth="1"/>
    <col min="3" max="4" width="14.75" bestFit="1" customWidth="1"/>
    <col min="5" max="5" width="22" bestFit="1" customWidth="1"/>
    <col min="6" max="6" width="55.25" bestFit="1" customWidth="1"/>
    <col min="7" max="8" width="16.5" bestFit="1" customWidth="1"/>
    <col min="9" max="9" width="12.75" bestFit="1" customWidth="1"/>
    <col min="10" max="10" width="9.25" bestFit="1" customWidth="1"/>
  </cols>
  <sheetData>
    <row r="1" spans="1:18" x14ac:dyDescent="0.15">
      <c r="A1" t="s">
        <v>8</v>
      </c>
    </row>
    <row r="2" spans="1:18" x14ac:dyDescent="0.15">
      <c r="N2" s="1"/>
      <c r="O2" s="1"/>
      <c r="P2" s="1"/>
      <c r="Q2" s="1"/>
      <c r="R2" s="1"/>
    </row>
    <row r="3" spans="1:18" x14ac:dyDescent="0.15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10</v>
      </c>
      <c r="G3" s="2" t="s">
        <v>4</v>
      </c>
      <c r="H3" s="2" t="s">
        <v>5</v>
      </c>
    </row>
    <row r="4" spans="1:18" x14ac:dyDescent="0.15">
      <c r="A4" s="2">
        <v>2015</v>
      </c>
      <c r="B4" s="2">
        <v>41</v>
      </c>
      <c r="C4" s="3">
        <v>3940</v>
      </c>
      <c r="D4" s="3">
        <v>1653</v>
      </c>
      <c r="E4" s="3">
        <v>2771</v>
      </c>
      <c r="F4" s="3">
        <v>15162</v>
      </c>
      <c r="G4" s="3">
        <v>791</v>
      </c>
      <c r="H4" s="3">
        <v>34314</v>
      </c>
      <c r="I4" s="1"/>
    </row>
    <row r="5" spans="1:18" x14ac:dyDescent="0.15">
      <c r="A5" s="2">
        <v>2016</v>
      </c>
      <c r="B5" s="2">
        <v>37</v>
      </c>
      <c r="C5" s="3">
        <v>3727</v>
      </c>
      <c r="D5" s="3">
        <v>2504</v>
      </c>
      <c r="E5" s="3">
        <v>2833</v>
      </c>
      <c r="F5" s="3">
        <v>14462</v>
      </c>
      <c r="G5" s="3">
        <v>807</v>
      </c>
      <c r="H5" s="3">
        <v>41529</v>
      </c>
      <c r="I5" s="1"/>
    </row>
    <row r="6" spans="1:18" x14ac:dyDescent="0.15">
      <c r="A6" s="2">
        <v>2017</v>
      </c>
      <c r="B6" s="2">
        <v>35</v>
      </c>
      <c r="C6" s="3">
        <v>3641</v>
      </c>
      <c r="D6" s="3">
        <v>3466</v>
      </c>
      <c r="E6" s="3">
        <v>2546</v>
      </c>
      <c r="F6" s="3">
        <v>14705</v>
      </c>
      <c r="G6" s="3">
        <v>836</v>
      </c>
      <c r="H6" s="3">
        <v>46602</v>
      </c>
      <c r="I6" s="1"/>
    </row>
    <row r="7" spans="1:18" x14ac:dyDescent="0.15">
      <c r="A7" s="2">
        <v>2018</v>
      </c>
      <c r="B7" s="2">
        <v>35</v>
      </c>
      <c r="C7" s="3">
        <v>2144</v>
      </c>
      <c r="D7" s="3">
        <v>3913</v>
      </c>
      <c r="E7" s="3">
        <v>2576</v>
      </c>
      <c r="F7" s="3">
        <v>16456</v>
      </c>
      <c r="G7" s="3">
        <v>903</v>
      </c>
      <c r="H7" s="3">
        <v>49132</v>
      </c>
      <c r="I7" s="1"/>
    </row>
    <row r="8" spans="1:18" x14ac:dyDescent="0.15">
      <c r="A8" s="2">
        <v>2019</v>
      </c>
      <c r="B8" s="2">
        <v>31</v>
      </c>
      <c r="C8" s="3">
        <v>3997</v>
      </c>
      <c r="D8" s="3">
        <v>4064</v>
      </c>
      <c r="E8" s="3">
        <v>2376</v>
      </c>
      <c r="F8" s="3">
        <v>15091</v>
      </c>
      <c r="G8" s="3">
        <v>886</v>
      </c>
      <c r="H8" s="3">
        <v>58626</v>
      </c>
      <c r="I8" s="1"/>
    </row>
    <row r="53" spans="1:1" x14ac:dyDescent="0.15">
      <c r="A53" t="s">
        <v>9</v>
      </c>
    </row>
    <row r="54" spans="1:1" x14ac:dyDescent="0.15">
      <c r="A54" t="s">
        <v>6</v>
      </c>
    </row>
    <row r="55" spans="1:1" x14ac:dyDescent="0.15">
      <c r="A55" t="s">
        <v>7</v>
      </c>
    </row>
  </sheetData>
  <phoneticPr fontId="1"/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1-1-101図 ロシアにおける商標登録出願構造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2021-08-05T13:24:46Z</dcterms:created>
  <dcterms:modified xsi:type="dcterms:W3CDTF">2021-08-06T04:42:16Z</dcterms:modified>
</cp:coreProperties>
</file>