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102図 インド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<sst xmlns="http://schemas.openxmlformats.org/spreadsheetml/2006/main" count="11" uniqueCount="11">
  <si>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自国以外からの出願比率</t>
  </si>
  <si>
    <t>米国からの出願</t>
  </si>
  <si>
    <t>中国からの出願</t>
  </si>
  <si>
    <t>ドイツからの出願</t>
    <phoneticPr fontId="1"/>
  </si>
  <si>
    <t>日本人による出願</t>
  </si>
  <si>
    <t>内国人による出願</t>
    <phoneticPr fontId="1"/>
  </si>
  <si>
    <t>（備考）中国、米国、ドイツは、2019年の外国人による出願のうち上位3か国（日本除く）</t>
  </si>
  <si>
    <t>　　　 国別内訳は下記資料の定義に従っている。</t>
  </si>
  <si>
    <t>（資料）WIPO Intellectual Property Statisticsを基に特許庁作成</t>
  </si>
  <si>
    <t>1-1-102図 インドにおける商標登録出願構造</t>
    <phoneticPr fontId="1"/>
  </si>
  <si>
    <t>外国人（日本人、米国、中国、ドイツを除く）による出願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</si>
</sst>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'1-1-102図 インドにおける商標登録出願構造'!$H$3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インドにおける商標登録出願構造'!$A$4:$A$8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'1-1-102図 インドにおける商標登録出願構造'!$H$4:$H$8</c:f>
              <c:numCache>
                <c:formatCode>#,##0_);[Red]\(#,##0\)</c:formatCode>
                <c:ptCount val="5"/>
                <c:pt idx="0">
                  <c:v>250585</c:v>
                </c:pt>
                <c:pt idx="1">
                  <c:v>264662</c:v>
                </c:pt>
                <c:pt idx="2">
                  <c:v>242482</c:v>
                </c:pt>
                <c:pt idx="3">
                  <c:v>297750</c:v>
                </c:pt>
                <c:pt idx="4">
                  <c:v>322293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9E-472A-95E7-094D7FB69FDD}"/>
            </c:ext>
          </c:extLst>
        </c:ser>
        <c:ser>
          <c:idx val="4"/>
          <c:order val="2"/>
          <c:tx>
            <c:strRef>
              <c:f>'1-1-102図 インドにおける商標登録出願構造'!$G$3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8883079092320514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D3-4397-B5D0-F7410B60B867}"/>
                </c:ext>
              </c:extLst>
            </c:dLbl>
            <c:dLbl>
              <c:idx val="1"/>
              <c:layout>
                <c:manualLayout>
                  <c:x val="1.804214167710898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4D3-4397-B5D0-F7410B60B867}"/>
                </c:ext>
              </c:extLst>
            </c:dLbl>
            <c:dLbl>
              <c:idx val="2"/>
              <c:layout>
                <c:manualLayout>
                  <c:x val="3.8552562434269506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4D3-4397-B5D0-F7410B60B867}"/>
                </c:ext>
              </c:extLst>
            </c:dLbl>
            <c:dLbl>
              <c:idx val="3"/>
              <c:layout>
                <c:manualLayout>
                  <c:x val="-8.4735383027283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4D3-4397-B5D0-F7410B60B867}"/>
                </c:ext>
              </c:extLst>
            </c:dLbl>
            <c:dLbl>
              <c:idx val="4"/>
              <c:layout>
                <c:manualLayout>
                  <c:x val="-8.714694847812399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D3-4397-B5D0-F7410B60B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インドにおける商標登録出願構造'!$A$4:$A$8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'1-1-102図 インドにおける商標登録出願構造'!$G$4:$G$8</c:f>
              <c:numCache>
                <c:formatCode>#,##0_);[Red]\(#,##0\)</c:formatCode>
                <c:ptCount val="5"/>
                <c:pt idx="0">
                  <c:v>1142</c:v>
                </c:pt>
                <c:pt idx="1">
                  <c:v>1282</c:v>
                </c:pt>
                <c:pt idx="2">
                  <c:v>1186</c:v>
                </c:pt>
                <c:pt idx="3">
                  <c:v>1258</c:v>
                </c:pt>
                <c:pt idx="4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E-472A-95E7-094D7FB69FDD}"/>
            </c:ext>
          </c:extLst>
        </c:ser>
        <c:ser>
          <c:idx val="1"/>
          <c:order val="3"/>
          <c:tx>
            <c:strRef>
              <c:f>'1-1-102図 インドにおける商標登録出願構造'!$F$3</c:f>
              <c:strCache>
                <c:ptCount val="1"/>
                <c:pt idx="0">
                  <c:v>外国人（日本人、米国、中国、ドイツを除く）による出願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インドにおける商標登録出願構造'!$A$4:$A$8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'1-1-102図 インドにおける商標登録出願構造'!$F$4:$F$8</c:f>
              <c:numCache>
                <c:formatCode>#,##0_);[Red]\(#,##0\)</c:formatCode>
                <c:ptCount val="5"/>
                <c:pt idx="0">
                  <c:v>12929</c:v>
                </c:pt>
                <c:pt idx="1">
                  <c:v>14100</c:v>
                </c:pt>
                <c:pt idx="2">
                  <c:v>10668</c:v>
                </c:pt>
                <c:pt idx="3">
                  <c:v>11907</c:v>
                </c:pt>
                <c:pt idx="4">
                  <c:v>12161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E-472A-95E7-094D7FB69FDD}"/>
            </c:ext>
          </c:extLst>
        </c:ser>
        <c:ser>
          <c:idx val="0"/>
          <c:order val="4"/>
          <c:tx>
            <c:strRef>
              <c:f>'1-1-102図 インドにおける商標登録出願構造'!$E$3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6715892510941076E-2"/>
                  <c:y val="-6.5633528583507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D3-4397-B5D0-F7410B60B867}"/>
                </c:ext>
              </c:extLst>
            </c:dLbl>
            <c:dLbl>
              <c:idx val="1"/>
              <c:layout>
                <c:manualLayout>
                  <c:x val="5.5360117374161813E-2"/>
                  <c:y val="-3.7256368626406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D3-4397-B5D0-F7410B60B867}"/>
                </c:ext>
              </c:extLst>
            </c:dLbl>
            <c:dLbl>
              <c:idx val="2"/>
              <c:layout>
                <c:manualLayout>
                  <c:x val="4.6674108983210123E-2"/>
                  <c:y val="-6.520065075963451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D3-4397-B5D0-F7410B60B867}"/>
                </c:ext>
              </c:extLst>
            </c:dLbl>
            <c:dLbl>
              <c:idx val="3"/>
              <c:layout>
                <c:manualLayout>
                  <c:x val="4.6673019664450331E-2"/>
                  <c:y val="-3.2600325379817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D3-4397-B5D0-F7410B60B867}"/>
                </c:ext>
              </c:extLst>
            </c:dLbl>
            <c:dLbl>
              <c:idx val="4"/>
              <c:layout>
                <c:manualLayout>
                  <c:x val="4.66726375943084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D3-4397-B5D0-F7410B60B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インドにおける商標登録出願構造'!$A$4:$A$8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'1-1-102図 インドにおける商標登録出願構造'!$E$4:$E$8</c:f>
              <c:numCache>
                <c:formatCode>#,##0_);[Red]\(#,##0\)</c:formatCode>
                <c:ptCount val="5"/>
                <c:pt idx="0">
                  <c:v>2111</c:v>
                </c:pt>
                <c:pt idx="1">
                  <c:v>1986</c:v>
                </c:pt>
                <c:pt idx="2">
                  <c:v>1817</c:v>
                </c:pt>
                <c:pt idx="3">
                  <c:v>1910</c:v>
                </c:pt>
                <c:pt idx="4">
                  <c:v>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E-472A-95E7-094D7FB69FDD}"/>
            </c:ext>
          </c:extLst>
        </c:ser>
        <c:ser>
          <c:idx val="3"/>
          <c:order val="5"/>
          <c:tx>
            <c:strRef>
              <c:f>'1-1-102図 インドにおける商標登録出願構造'!$D$3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667305349576719E-2"/>
                  <c:y val="-1.2742620563502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95-495E-BC24-BB4BD042F647}"/>
                </c:ext>
              </c:extLst>
            </c:dLbl>
            <c:dLbl>
              <c:idx val="1"/>
              <c:layout>
                <c:manualLayout>
                  <c:x val="5.5342339602438617E-2"/>
                  <c:y val="-1.6212417906535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95-495E-BC24-BB4BD042F647}"/>
                </c:ext>
              </c:extLst>
            </c:dLbl>
            <c:dLbl>
              <c:idx val="2"/>
              <c:layout>
                <c:manualLayout>
                  <c:x val="4.6712643634337685E-2"/>
                  <c:y val="-1.422576086467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95-495E-BC24-BB4BD042F647}"/>
                </c:ext>
              </c:extLst>
            </c:dLbl>
            <c:dLbl>
              <c:idx val="3"/>
              <c:layout>
                <c:manualLayout>
                  <c:x val="4.670255322272801E-2"/>
                  <c:y val="-1.077581787679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95-495E-BC24-BB4BD042F647}"/>
                </c:ext>
              </c:extLst>
            </c:dLbl>
            <c:dLbl>
              <c:idx val="4"/>
              <c:layout>
                <c:manualLayout>
                  <c:x val="4.6685164968152212E-2"/>
                  <c:y val="-1.0762181355749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95-495E-BC24-BB4BD042F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インドにおける商標登録出願構造'!$A$4:$A$8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'1-1-102図 インドにおける商標登録出願構造'!$D$4:$D$8</c:f>
              <c:numCache>
                <c:formatCode>#,##0_);[Red]\(#,##0\)</c:formatCode>
                <c:ptCount val="5"/>
                <c:pt idx="0">
                  <c:v>1928</c:v>
                </c:pt>
                <c:pt idx="1">
                  <c:v>4475</c:v>
                </c:pt>
                <c:pt idx="2">
                  <c:v>4015</c:v>
                </c:pt>
                <c:pt idx="3">
                  <c:v>4703</c:v>
                </c:pt>
                <c:pt idx="4">
                  <c:v>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E-472A-95E7-094D7FB69FDD}"/>
            </c:ext>
          </c:extLst>
        </c:ser>
        <c:ser>
          <c:idx val="5"/>
          <c:order val="6"/>
          <c:tx>
            <c:strRef>
              <c:f>'1-1-102図 インドにおける商標登録出願構造'!$C$3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7537639141507208E-2"/>
                  <c:y val="-2.185640849059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D3-4397-B5D0-F7410B60B867}"/>
                </c:ext>
              </c:extLst>
            </c:dLbl>
            <c:dLbl>
              <c:idx val="1"/>
              <c:layout>
                <c:manualLayout>
                  <c:x val="5.5352420484488553E-2"/>
                  <c:y val="-2.171805648406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4D3-4397-B5D0-F7410B60B867}"/>
                </c:ext>
              </c:extLst>
            </c:dLbl>
            <c:dLbl>
              <c:idx val="2"/>
              <c:layout>
                <c:manualLayout>
                  <c:x val="4.669092534156441E-2"/>
                  <c:y val="-2.1338641297019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D3-4397-B5D0-F7410B60B867}"/>
                </c:ext>
              </c:extLst>
            </c:dLbl>
            <c:dLbl>
              <c:idx val="3"/>
              <c:layout>
                <c:manualLayout>
                  <c:x val="4.670255322272801E-2"/>
                  <c:y val="-1.61637268151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4D3-4397-B5D0-F7410B60B867}"/>
                </c:ext>
              </c:extLst>
            </c:dLbl>
            <c:dLbl>
              <c:idx val="4"/>
              <c:layout>
                <c:manualLayout>
                  <c:x val="4.6691700989287946E-2"/>
                  <c:y val="-1.4349575140999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4D3-4397-B5D0-F7410B60B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インドにおける商標登録出願構造'!$A$4:$A$8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'1-1-102図 インドにおける商標登録出願構造'!$C$4:$C$8</c:f>
              <c:numCache>
                <c:formatCode>#,##0_);[Red]\(#,##0\)</c:formatCode>
                <c:ptCount val="5"/>
                <c:pt idx="0">
                  <c:v>6130</c:v>
                </c:pt>
                <c:pt idx="1">
                  <c:v>9817</c:v>
                </c:pt>
                <c:pt idx="2">
                  <c:v>6002</c:v>
                </c:pt>
                <c:pt idx="3">
                  <c:v>6486</c:v>
                </c:pt>
                <c:pt idx="4">
                  <c:v>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E-472A-95E7-094D7FB69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6"/>
          <c:order val="0"/>
          <c:tx>
            <c:strRef>
              <c:f>'1-1-102図 インドにおける商標登録出願構造'!$B$3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インドにおける商標登録出願構造'!$A$4:$A$8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'1-1-102図 インドにおける商標登録出願構造'!$B$4:$B$8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9E-472A-95E7-094D7FB69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39736"/>
        <c:axId val="570937112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40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0000"/>
      </c:valAx>
      <c:valAx>
        <c:axId val="570937112"/>
        <c:scaling>
          <c:orientation val="minMax"/>
          <c:max val="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0939736"/>
        <c:crosses val="max"/>
        <c:crossBetween val="between"/>
        <c:majorUnit val="2"/>
      </c:valAx>
      <c:catAx>
        <c:axId val="570939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937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2226278570279E-2"/>
          <c:y val="8.2705641456097146E-3"/>
          <c:w val="0.62498268488895103"/>
          <c:h val="0.13411738417034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78441</xdr:rowOff>
    </xdr:from>
    <xdr:to>
      <xdr:col>9</xdr:col>
      <xdr:colOff>342901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C2B894-BAA9-47A7-A1C4-805C1AA05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0.02259</cdr:y>
    </cdr:from>
    <cdr:to>
      <cdr:x>0.11244</cdr:x>
      <cdr:y>0.07492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157680"/>
          <a:ext cx="1651036" cy="36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0.85542</cdr:x>
      <cdr:y>0.944</cdr:y>
    </cdr:from>
    <cdr:to>
      <cdr:x>0.95976</cdr:x>
      <cdr:y>0.99571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11282506" y="6723587"/>
          <a:ext cx="1376182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0.90752</cdr:x>
      <cdr:y>0.01976</cdr:y>
    </cdr:from>
    <cdr:to>
      <cdr:x>0.99478</cdr:x>
      <cdr:y>0.07233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13325718" y="137918"/>
          <a:ext cx="1281300" cy="367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/>
  </sheetViews>
  <sheetFormatPr defaultRowHeight="13.5" x14ac:dyDescent="0.15"/>
  <cols>
    <col min="1" max="1" width="12.75" customWidth="1"/>
    <col min="2" max="2" width="23" bestFit="1" customWidth="1"/>
    <col min="3" max="4" width="14.75" bestFit="1" customWidth="1"/>
    <col min="5" max="5" width="22" bestFit="1" customWidth="1"/>
    <col min="6" max="6" width="55.25" bestFit="1" customWidth="1"/>
    <col min="7" max="8" width="16.5" bestFit="1" customWidth="1"/>
    <col min="9" max="9" width="12.75" bestFit="1" customWidth="1"/>
    <col min="10" max="10" width="9.25" bestFit="1" customWidth="1"/>
  </cols>
  <sheetData>
    <row r="1" spans="1:18" x14ac:dyDescent="0.15">
      <c r="A1" t="s">
        <v>9</v>
      </c>
    </row>
    <row r="2" spans="1:18" x14ac:dyDescent="0.15">
      <c r="N2" s="1"/>
      <c r="O2" s="1"/>
      <c r="P2" s="1"/>
      <c r="Q2" s="1"/>
      <c r="R2" s="1"/>
    </row>
    <row r="3" spans="1:18" x14ac:dyDescent="0.15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10</v>
      </c>
      <c r="G3" s="2" t="s">
        <v>4</v>
      </c>
      <c r="H3" s="2" t="s">
        <v>5</v>
      </c>
    </row>
    <row r="4" spans="1:18" x14ac:dyDescent="0.15">
      <c r="A4" s="2">
        <v>2015</v>
      </c>
      <c r="B4" s="2">
        <v>9</v>
      </c>
      <c r="C4" s="3">
        <v>6130</v>
      </c>
      <c r="D4" s="3">
        <v>1928</v>
      </c>
      <c r="E4" s="3">
        <v>2111</v>
      </c>
      <c r="F4" s="3">
        <v>12929</v>
      </c>
      <c r="G4" s="3">
        <v>1142</v>
      </c>
      <c r="H4" s="3">
        <v>250585</v>
      </c>
      <c r="I4" s="1"/>
    </row>
    <row r="5" spans="1:18" x14ac:dyDescent="0.15">
      <c r="A5" s="2">
        <v>2016</v>
      </c>
      <c r="B5" s="2">
        <v>11</v>
      </c>
      <c r="C5" s="3">
        <v>9817</v>
      </c>
      <c r="D5" s="3">
        <v>4475</v>
      </c>
      <c r="E5" s="3">
        <v>1986</v>
      </c>
      <c r="F5" s="3">
        <v>14100</v>
      </c>
      <c r="G5" s="3">
        <v>1282</v>
      </c>
      <c r="H5" s="3">
        <v>264662</v>
      </c>
      <c r="I5" s="1"/>
    </row>
    <row r="6" spans="1:18" x14ac:dyDescent="0.15">
      <c r="A6" s="2">
        <v>2017</v>
      </c>
      <c r="B6" s="2">
        <v>9</v>
      </c>
      <c r="C6" s="3">
        <v>6002</v>
      </c>
      <c r="D6" s="3">
        <v>4015</v>
      </c>
      <c r="E6" s="3">
        <v>1817</v>
      </c>
      <c r="F6" s="3">
        <v>10668</v>
      </c>
      <c r="G6" s="3">
        <v>1186</v>
      </c>
      <c r="H6" s="3">
        <v>242482</v>
      </c>
      <c r="I6" s="1"/>
    </row>
    <row r="7" spans="1:18" x14ac:dyDescent="0.15">
      <c r="A7" s="2">
        <v>2018</v>
      </c>
      <c r="B7" s="2">
        <v>8</v>
      </c>
      <c r="C7" s="3">
        <v>6486</v>
      </c>
      <c r="D7" s="3">
        <v>4703</v>
      </c>
      <c r="E7" s="3">
        <v>1910</v>
      </c>
      <c r="F7" s="3">
        <v>11907</v>
      </c>
      <c r="G7" s="3">
        <v>1258</v>
      </c>
      <c r="H7" s="3">
        <v>297750</v>
      </c>
      <c r="I7" s="1"/>
    </row>
    <row r="8" spans="1:18" x14ac:dyDescent="0.15">
      <c r="A8" s="2">
        <v>2019</v>
      </c>
      <c r="B8" s="2">
        <v>8</v>
      </c>
      <c r="C8" s="3">
        <v>6627</v>
      </c>
      <c r="D8" s="3">
        <v>5003</v>
      </c>
      <c r="E8" s="3">
        <v>1718</v>
      </c>
      <c r="F8" s="3">
        <v>12161</v>
      </c>
      <c r="G8" s="3">
        <v>1110</v>
      </c>
      <c r="H8" s="3">
        <v>322293</v>
      </c>
      <c r="I8" s="1"/>
    </row>
    <row r="53" spans="1:1" x14ac:dyDescent="0.15">
      <c r="A53" t="s">
        <v>6</v>
      </c>
    </row>
    <row r="54" spans="1:1" x14ac:dyDescent="0.15">
      <c r="A54" t="s">
        <v>7</v>
      </c>
    </row>
    <row r="55" spans="1:1" x14ac:dyDescent="0.15">
      <c r="A55" t="s">
        <v>8</v>
      </c>
    </row>
  </sheetData>
  <phoneticPr fontId="1"/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1-1-102図 インドにおける商標登録出願構造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2021-08-05T13:25:53Z</dcterms:created>
  <dcterms:modified xsi:type="dcterms:W3CDTF">2021-08-06T04:42:36Z</dcterms:modified>
</cp:coreProperties>
</file>