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515"/>
  </bookViews>
  <sheets>
    <sheet name="1-1-14図 出願人居住国別のPCT国際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<sst xmlns="http://schemas.openxmlformats.org/spreadsheetml/2006/main" count="13" uniqueCount="13">
  <si>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1-1-14図 出願人居住国別のPCT国際出願件数の推移</t>
  </si>
  <si>
    <t>中国</t>
  </si>
  <si>
    <t>米国</t>
  </si>
  <si>
    <t>日本</t>
  </si>
  <si>
    <t>韓国</t>
  </si>
  <si>
    <t>ドイツ</t>
  </si>
  <si>
    <t>フランス</t>
  </si>
  <si>
    <t>英国</t>
  </si>
  <si>
    <t>スイス</t>
  </si>
  <si>
    <t>スウェーデン</t>
  </si>
  <si>
    <t>オランダ</t>
  </si>
  <si>
    <t>（備考）各年の出願件数は国際出願日によるものであり、居住国は筆頭出願人の居住国である。</t>
  </si>
  <si>
    <t>（資料）WIPO Intellectual Property Statisticsを基に特許庁作成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</si>
</sst>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76" fontId="0" fillId="0" borderId="0" xfId="0" applyNumberFormat="1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669900"/>
      <color rgb="FF00CC99"/>
      <color rgb="FF99FF66"/>
      <color rgb="FFCCFF66"/>
      <color rgb="FFCCFF99"/>
      <color rgb="FFCCFFCC"/>
      <color rgb="FF99FF99"/>
      <color rgb="FF66FF6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464376310503084E-2"/>
          <c:y val="7.8713777529077905E-2"/>
          <c:w val="0.92114828663176884"/>
          <c:h val="0.771852059101749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7511-498E-ABB8-1789BE3AC46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511-498E-ABB8-1789BE3AC460}"/>
              </c:ext>
            </c:extLst>
          </c:dPt>
          <c:dPt>
            <c:idx val="2"/>
            <c:invertIfNegative val="0"/>
            <c:bubble3D val="0"/>
            <c:spPr>
              <a:solidFill>
                <a:srgbClr val="FFCCFF">
                  <a:alpha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7511-498E-ABB8-1789BE3AC46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7511-498E-ABB8-1789BE3AC46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7511-498E-ABB8-1789BE3AC46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7511-498E-ABB8-1789BE3AC460}"/>
              </c:ext>
            </c:extLst>
          </c:dPt>
          <c:dPt>
            <c:idx val="6"/>
            <c:invertIfNegative val="0"/>
            <c:bubble3D val="0"/>
            <c:spPr>
              <a:solidFill>
                <a:srgbClr val="99FF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7511-498E-ABB8-1789BE3AC460}"/>
              </c:ext>
            </c:extLst>
          </c:dPt>
          <c:dPt>
            <c:idx val="7"/>
            <c:invertIfNegative val="0"/>
            <c:bubble3D val="0"/>
            <c:spPr>
              <a:solidFill>
                <a:srgbClr val="CCFF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7511-498E-ABB8-1789BE3AC460}"/>
              </c:ext>
            </c:extLst>
          </c:dPt>
          <c:dPt>
            <c:idx val="8"/>
            <c:invertIfNegative val="0"/>
            <c:bubble3D val="0"/>
            <c:spPr>
              <a:solidFill>
                <a:srgbClr val="00CC99">
                  <a:alpha val="2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C-7511-498E-ABB8-1789BE3AC460}"/>
              </c:ext>
            </c:extLst>
          </c:dPt>
          <c:dPt>
            <c:idx val="9"/>
            <c:invertIfNegative val="0"/>
            <c:bubble3D val="0"/>
            <c:spPr>
              <a:solidFill>
                <a:srgbClr val="669900">
                  <a:alpha val="2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7511-498E-ABB8-1789BE3AC460}"/>
              </c:ext>
            </c:extLst>
          </c:dPt>
          <c:cat>
            <c:strRef>
              <c:f>'1-1-14図 出願人居住国別のPCT国際出願件数の推移'!$A$1:$A$10</c:f>
              <c:strCache>
                <c:ptCount val="10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</c:strCache>
            </c:strRef>
          </c:cat>
          <c:val>
            <c:numRef>
              <c:f>'1-1-14図 出願人居住国別のPCT国際出願件数の推移'!$B$1:$B$10</c:f>
              <c:numCache>
                <c:formatCode>#,##0_ </c:formatCode>
                <c:ptCount val="10"/>
                <c:pt idx="0">
                  <c:v>43092</c:v>
                </c:pt>
                <c:pt idx="1">
                  <c:v>56593</c:v>
                </c:pt>
                <c:pt idx="2">
                  <c:v>45210</c:v>
                </c:pt>
                <c:pt idx="3">
                  <c:v>15555</c:v>
                </c:pt>
                <c:pt idx="4">
                  <c:v>18308</c:v>
                </c:pt>
                <c:pt idx="5">
                  <c:v>8210</c:v>
                </c:pt>
                <c:pt idx="6">
                  <c:v>5504</c:v>
                </c:pt>
                <c:pt idx="7">
                  <c:v>4368</c:v>
                </c:pt>
                <c:pt idx="8">
                  <c:v>3719</c:v>
                </c:pt>
                <c:pt idx="9">
                  <c:v>4675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11-498E-ABB8-1789BE3AC46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511-498E-ABB8-1789BE3AC46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7511-498E-ABB8-1789BE3AC460}"/>
              </c:ext>
            </c:extLst>
          </c:dPt>
          <c:dPt>
            <c:idx val="2"/>
            <c:invertIfNegative val="0"/>
            <c:bubble3D val="0"/>
            <c:spPr>
              <a:solidFill>
                <a:srgbClr val="FF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511-498E-ABB8-1789BE3AC46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7511-498E-ABB8-1789BE3AC46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7511-498E-ABB8-1789BE3AC46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7511-498E-ABB8-1789BE3AC460}"/>
              </c:ext>
            </c:extLst>
          </c:dPt>
          <c:dPt>
            <c:idx val="6"/>
            <c:invertIfNegative val="0"/>
            <c:bubble3D val="0"/>
            <c:spPr>
              <a:solidFill>
                <a:srgbClr val="66FF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7511-498E-ABB8-1789BE3AC460}"/>
              </c:ext>
            </c:extLst>
          </c:dPt>
          <c:dPt>
            <c:idx val="7"/>
            <c:invertIfNegative val="0"/>
            <c:bubble3D val="0"/>
            <c:spPr>
              <a:solidFill>
                <a:srgbClr val="CCFF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6-7511-498E-ABB8-1789BE3AC460}"/>
              </c:ext>
            </c:extLst>
          </c:dPt>
          <c:dPt>
            <c:idx val="8"/>
            <c:invertIfNegative val="0"/>
            <c:bubble3D val="0"/>
            <c:spPr>
              <a:solidFill>
                <a:srgbClr val="00CC99">
                  <a:alpha val="4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7511-498E-ABB8-1789BE3AC460}"/>
              </c:ext>
            </c:extLst>
          </c:dPt>
          <c:dPt>
            <c:idx val="9"/>
            <c:invertIfNegative val="0"/>
            <c:bubble3D val="0"/>
            <c:spPr>
              <a:solidFill>
                <a:srgbClr val="669900">
                  <a:alpha val="4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0-7511-498E-ABB8-1789BE3AC460}"/>
              </c:ext>
            </c:extLst>
          </c:dPt>
          <c:cat>
            <c:strRef>
              <c:f>'1-1-14図 出願人居住国別のPCT国際出願件数の推移'!$A$1:$A$10</c:f>
              <c:strCache>
                <c:ptCount val="10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</c:strCache>
            </c:strRef>
          </c:cat>
          <c:val>
            <c:numRef>
              <c:f>'1-1-14図 出願人居住国別のPCT国際出願件数の推移'!$C$1:$C$10</c:f>
              <c:numCache>
                <c:formatCode>#,##0_ </c:formatCode>
                <c:ptCount val="10"/>
                <c:pt idx="0">
                  <c:v>48903</c:v>
                </c:pt>
                <c:pt idx="1">
                  <c:v>56687</c:v>
                </c:pt>
                <c:pt idx="2">
                  <c:v>48204</c:v>
                </c:pt>
                <c:pt idx="3">
                  <c:v>15751</c:v>
                </c:pt>
                <c:pt idx="4">
                  <c:v>18955</c:v>
                </c:pt>
                <c:pt idx="5">
                  <c:v>8015</c:v>
                </c:pt>
                <c:pt idx="6">
                  <c:v>5569</c:v>
                </c:pt>
                <c:pt idx="7">
                  <c:v>4485</c:v>
                </c:pt>
                <c:pt idx="8">
                  <c:v>3975</c:v>
                </c:pt>
                <c:pt idx="9">
                  <c:v>4429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11-498E-ABB8-1789BE3AC460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7511-498E-ABB8-1789BE3AC46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511-498E-ABB8-1789BE3AC460}"/>
              </c:ext>
            </c:extLst>
          </c:dPt>
          <c:dPt>
            <c:idx val="2"/>
            <c:invertIfNegative val="0"/>
            <c:bubble3D val="0"/>
            <c:spPr>
              <a:solidFill>
                <a:srgbClr val="FF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7511-498E-ABB8-1789BE3AC46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511-498E-ABB8-1789BE3AC46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7511-498E-ABB8-1789BE3AC46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7511-498E-ABB8-1789BE3AC460}"/>
              </c:ext>
            </c:extLst>
          </c:dPt>
          <c:dPt>
            <c:idx val="6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7511-498E-ABB8-1789BE3AC460}"/>
              </c:ext>
            </c:extLst>
          </c:dPt>
          <c:dPt>
            <c:idx val="7"/>
            <c:invertIfNegative val="0"/>
            <c:bubble3D val="0"/>
            <c:spPr>
              <a:solidFill>
                <a:srgbClr val="CC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7511-498E-ABB8-1789BE3AC460}"/>
              </c:ext>
            </c:extLst>
          </c:dPt>
          <c:dPt>
            <c:idx val="8"/>
            <c:invertIfNegative val="0"/>
            <c:bubble3D val="0"/>
            <c:spPr>
              <a:solidFill>
                <a:srgbClr val="00CC99">
                  <a:alpha val="6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A-7511-498E-ABB8-1789BE3AC460}"/>
              </c:ext>
            </c:extLst>
          </c:dPt>
          <c:dPt>
            <c:idx val="9"/>
            <c:invertIfNegative val="0"/>
            <c:bubble3D val="0"/>
            <c:spPr>
              <a:solidFill>
                <a:srgbClr val="669900">
                  <a:alpha val="6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7511-498E-ABB8-1789BE3AC460}"/>
              </c:ext>
            </c:extLst>
          </c:dPt>
          <c:cat>
            <c:strRef>
              <c:f>'1-1-14図 出願人居住国別のPCT国際出願件数の推移'!$A$1:$A$10</c:f>
              <c:strCache>
                <c:ptCount val="10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</c:strCache>
            </c:strRef>
          </c:cat>
          <c:val>
            <c:numRef>
              <c:f>'1-1-14図 出願人居住国別のPCT国際出願件数の推移'!$D$1:$D$10</c:f>
              <c:numCache>
                <c:formatCode>#,##0_ </c:formatCode>
                <c:ptCount val="10"/>
                <c:pt idx="0">
                  <c:v>53444</c:v>
                </c:pt>
                <c:pt idx="1">
                  <c:v>56178</c:v>
                </c:pt>
                <c:pt idx="2">
                  <c:v>49703</c:v>
                </c:pt>
                <c:pt idx="3">
                  <c:v>16919</c:v>
                </c:pt>
                <c:pt idx="4">
                  <c:v>19757</c:v>
                </c:pt>
                <c:pt idx="5">
                  <c:v>7922</c:v>
                </c:pt>
                <c:pt idx="6">
                  <c:v>5636</c:v>
                </c:pt>
                <c:pt idx="7">
                  <c:v>4595</c:v>
                </c:pt>
                <c:pt idx="8">
                  <c:v>4175</c:v>
                </c:pt>
                <c:pt idx="9">
                  <c:v>4132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11-498E-ABB8-1789BE3AC460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511-498E-ABB8-1789BE3AC46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7511-498E-ABB8-1789BE3AC460}"/>
              </c:ext>
            </c:extLst>
          </c:dPt>
          <c:dPt>
            <c:idx val="2"/>
            <c:invertIfNegative val="0"/>
            <c:bubble3D val="0"/>
            <c:spPr>
              <a:solidFill>
                <a:srgbClr val="FF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511-498E-ABB8-1789BE3AC46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7511-498E-ABB8-1789BE3AC46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7511-498E-ABB8-1789BE3AC46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7511-498E-ABB8-1789BE3AC460}"/>
              </c:ext>
            </c:extLst>
          </c:dPt>
          <c:dPt>
            <c:idx val="6"/>
            <c:invertIfNegative val="0"/>
            <c:bubble3D val="0"/>
            <c:spPr>
              <a:solidFill>
                <a:srgbClr val="00C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7511-498E-ABB8-1789BE3AC460}"/>
              </c:ext>
            </c:extLst>
          </c:dPt>
          <c:dPt>
            <c:idx val="7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7511-498E-ABB8-1789BE3AC460}"/>
              </c:ext>
            </c:extLst>
          </c:dPt>
          <c:dPt>
            <c:idx val="8"/>
            <c:invertIfNegative val="0"/>
            <c:bubble3D val="0"/>
            <c:spPr>
              <a:solidFill>
                <a:srgbClr val="00CC99">
                  <a:alpha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7511-498E-ABB8-1789BE3AC460}"/>
              </c:ext>
            </c:extLst>
          </c:dPt>
          <c:dPt>
            <c:idx val="9"/>
            <c:invertIfNegative val="0"/>
            <c:bubble3D val="0"/>
            <c:spPr>
              <a:solidFill>
                <a:srgbClr val="669900">
                  <a:alpha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E-7511-498E-ABB8-1789BE3AC460}"/>
              </c:ext>
            </c:extLst>
          </c:dPt>
          <c:cat>
            <c:strRef>
              <c:f>'1-1-14図 出願人居住国別のPCT国際出願件数の推移'!$A$1:$A$10</c:f>
              <c:strCache>
                <c:ptCount val="10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</c:strCache>
            </c:strRef>
          </c:cat>
          <c:val>
            <c:numRef>
              <c:f>'1-1-14図 出願人居住国別のPCT国際出願件数の推移'!$E$1:$E$10</c:f>
              <c:numCache>
                <c:formatCode>#,##0_ </c:formatCode>
                <c:ptCount val="10"/>
                <c:pt idx="0">
                  <c:v>59171</c:v>
                </c:pt>
                <c:pt idx="1">
                  <c:v>57474</c:v>
                </c:pt>
                <c:pt idx="2">
                  <c:v>52701</c:v>
                </c:pt>
                <c:pt idx="3">
                  <c:v>19074</c:v>
                </c:pt>
                <c:pt idx="4">
                  <c:v>19353</c:v>
                </c:pt>
                <c:pt idx="5">
                  <c:v>7915</c:v>
                </c:pt>
                <c:pt idx="6">
                  <c:v>5778</c:v>
                </c:pt>
                <c:pt idx="7">
                  <c:v>4627</c:v>
                </c:pt>
                <c:pt idx="8">
                  <c:v>4202</c:v>
                </c:pt>
                <c:pt idx="9">
                  <c:v>4050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11-498E-ABB8-1789BE3AC460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7511-498E-ABB8-1789BE3AC46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511-498E-ABB8-1789BE3AC460}"/>
              </c:ext>
            </c:extLst>
          </c:dPt>
          <c:dPt>
            <c:idx val="2"/>
            <c:invertIfNegative val="0"/>
            <c:bubble3D val="0"/>
            <c:spPr>
              <a:solidFill>
                <a:srgbClr val="FF33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7511-498E-ABB8-1789BE3AC46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511-498E-ABB8-1789BE3AC46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7511-498E-ABB8-1789BE3AC46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7511-498E-ABB8-1789BE3AC460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7511-498E-ABB8-1789BE3AC460}"/>
              </c:ext>
            </c:extLst>
          </c:dPt>
          <c:dPt>
            <c:idx val="7"/>
            <c:invertIfNegative val="0"/>
            <c:bubble3D val="0"/>
            <c:spPr>
              <a:solidFill>
                <a:srgbClr val="6699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7511-498E-ABB8-1789BE3AC460}"/>
              </c:ext>
            </c:extLst>
          </c:dPt>
          <c:dPt>
            <c:idx val="8"/>
            <c:invertIfNegative val="0"/>
            <c:bubble3D val="0"/>
            <c:spPr>
              <a:solidFill>
                <a:srgbClr val="00CC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8-7511-498E-ABB8-1789BE3AC460}"/>
              </c:ext>
            </c:extLst>
          </c:dPt>
          <c:dPt>
            <c:idx val="9"/>
            <c:invertIfNegative val="0"/>
            <c:bubble3D val="0"/>
            <c:spPr>
              <a:solidFill>
                <a:srgbClr val="6699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7511-498E-ABB8-1789BE3AC460}"/>
              </c:ext>
            </c:extLst>
          </c:dPt>
          <c:cat>
            <c:strRef>
              <c:f>'1-1-14図 出願人居住国別のPCT国際出願件数の推移'!$A$1:$A$10</c:f>
              <c:strCache>
                <c:ptCount val="10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</c:strCache>
            </c:strRef>
          </c:cat>
          <c:val>
            <c:numRef>
              <c:f>'1-1-14図 出願人居住国別のPCT国際出願件数の推移'!$F$1:$F$10</c:f>
              <c:numCache>
                <c:formatCode>#,##0_ </c:formatCode>
                <c:ptCount val="10"/>
                <c:pt idx="0">
                  <c:v>68707</c:v>
                </c:pt>
                <c:pt idx="1">
                  <c:v>58881</c:v>
                </c:pt>
                <c:pt idx="2">
                  <c:v>50527</c:v>
                </c:pt>
                <c:pt idx="3">
                  <c:v>20059</c:v>
                </c:pt>
                <c:pt idx="4">
                  <c:v>18543</c:v>
                </c:pt>
                <c:pt idx="5">
                  <c:v>7765</c:v>
                </c:pt>
                <c:pt idx="6">
                  <c:v>5903</c:v>
                </c:pt>
                <c:pt idx="7">
                  <c:v>4878</c:v>
                </c:pt>
                <c:pt idx="8">
                  <c:v>4352</c:v>
                </c:pt>
                <c:pt idx="9">
                  <c:v>4012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11-498E-ABB8-1789BE3AC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56641216"/>
        <c:axId val="756642200"/>
      </c:barChart>
      <c:catAx>
        <c:axId val="756641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（出願人の居住国）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6642200"/>
        <c:crosses val="autoZero"/>
        <c:auto val="1"/>
        <c:lblAlgn val="ctr"/>
        <c:lblOffset val="100"/>
        <c:noMultiLvlLbl val="0"/>
      </c:catAx>
      <c:valAx>
        <c:axId val="756642200"/>
        <c:scaling>
          <c:orientation val="minMax"/>
          <c:max val="7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6641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56588</xdr:colOff>
      <xdr:row>13</xdr:row>
      <xdr:rowOff>57150</xdr:rowOff>
    </xdr:from>
    <xdr:to>
      <xdr:col>12</xdr:col>
      <xdr:colOff>351863</xdr:colOff>
      <xdr:row>35</xdr:row>
      <xdr:rowOff>112059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1CB1929-FFA6-4D80-94AB-978A4EE94F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0.00521</cdr:x>
      <cdr:y>0</cdr:y>
    </cdr:from>
    <cdr:to>
      <cdr:x>0.0962</cdr:x>
      <cdr:y>0.07465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16617EE-1832-4C85-B904-5BA346536915}"/>
            </a:ext>
          </a:extLst>
        </cdr:cNvPr>
        <cdr:cNvSpPr txBox="1"/>
      </cdr:nvSpPr>
      <cdr:spPr>
        <a:xfrm xmlns:a="http://schemas.openxmlformats.org/drawingml/2006/main">
          <a:off x="44264" y="0"/>
          <a:ext cx="773206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0.1</cdr:x>
      <cdr:y>0.02369</cdr:y>
    </cdr:from>
    <cdr:to>
      <cdr:x>0.16979</cdr:x>
      <cdr:y>0.10691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C66A4BB-1CB0-46BC-9493-47E908A279FD}"/>
            </a:ext>
          </a:extLst>
        </cdr:cNvPr>
        <cdr:cNvSpPr txBox="1"/>
      </cdr:nvSpPr>
      <cdr:spPr>
        <a:xfrm xmlns:a="http://schemas.openxmlformats.org/drawingml/2006/main">
          <a:off x="854499" y="91938"/>
          <a:ext cx="596347" cy="3230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900"/>
            <a:t>68,707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0.19496</cdr:x>
      <cdr:y>0.12618</cdr:y>
    </cdr:from>
    <cdr:to>
      <cdr:x>0.26475</cdr:x>
      <cdr:y>0.2094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09DBC8D-A380-4B0C-AF67-00F32A084A9E}"/>
            </a:ext>
          </a:extLst>
        </cdr:cNvPr>
        <cdr:cNvSpPr txBox="1"/>
      </cdr:nvSpPr>
      <cdr:spPr>
        <a:xfrm xmlns:a="http://schemas.openxmlformats.org/drawingml/2006/main">
          <a:off x="1665908" y="489778"/>
          <a:ext cx="596347" cy="3230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900"/>
            <a:t>58,881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0.28317</cdr:x>
      <cdr:y>0.19233</cdr:y>
    </cdr:from>
    <cdr:to>
      <cdr:x>0.35296</cdr:x>
      <cdr:y>0.27556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25B42CF-E091-4321-A6BB-DE238A0E751D}"/>
            </a:ext>
          </a:extLst>
        </cdr:cNvPr>
        <cdr:cNvSpPr txBox="1"/>
      </cdr:nvSpPr>
      <cdr:spPr>
        <a:xfrm xmlns:a="http://schemas.openxmlformats.org/drawingml/2006/main">
          <a:off x="2419626" y="746539"/>
          <a:ext cx="596347" cy="3230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900"/>
            <a:t>50,527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0.37623</cdr:x>
      <cdr:y>0.5615</cdr:y>
    </cdr:from>
    <cdr:to>
      <cdr:x>0.44602</cdr:x>
      <cdr:y>0.64472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BFD3960-B458-4A90-98E3-0544AE64AB5E}"/>
            </a:ext>
          </a:extLst>
        </cdr:cNvPr>
        <cdr:cNvSpPr txBox="1"/>
      </cdr:nvSpPr>
      <cdr:spPr>
        <a:xfrm xmlns:a="http://schemas.openxmlformats.org/drawingml/2006/main">
          <a:off x="3214757" y="2179430"/>
          <a:ext cx="596347" cy="3230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900"/>
            <a:t>20,059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0.46637</cdr:x>
      <cdr:y>0.55509</cdr:y>
    </cdr:from>
    <cdr:to>
      <cdr:x>0.53616</cdr:x>
      <cdr:y>0.63832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A0CB936-8E6B-469F-90BE-50E7F226531E}"/>
            </a:ext>
          </a:extLst>
        </cdr:cNvPr>
        <cdr:cNvSpPr txBox="1"/>
      </cdr:nvSpPr>
      <cdr:spPr>
        <a:xfrm xmlns:a="http://schemas.openxmlformats.org/drawingml/2006/main">
          <a:off x="3985040" y="2154582"/>
          <a:ext cx="596347" cy="3230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900"/>
            <a:t>18,543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0.55846</cdr:x>
      <cdr:y>0.67673</cdr:y>
    </cdr:from>
    <cdr:to>
      <cdr:x>0.62825</cdr:x>
      <cdr:y>0.75995</cdr:y>
    </cdr:to>
    <cdr:sp macro="" textlink="">
      <cdr:nvSpPr>
        <cdr:cNvPr id="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86B7306-2A05-48E6-BF0A-69E0B0F597C6}"/>
            </a:ext>
          </a:extLst>
        </cdr:cNvPr>
        <cdr:cNvSpPr txBox="1"/>
      </cdr:nvSpPr>
      <cdr:spPr>
        <a:xfrm xmlns:a="http://schemas.openxmlformats.org/drawingml/2006/main">
          <a:off x="4771887" y="2626692"/>
          <a:ext cx="596347" cy="3230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900"/>
            <a:t>7,765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0.64957</cdr:x>
      <cdr:y>0.7002</cdr:y>
    </cdr:from>
    <cdr:to>
      <cdr:x>0.71937</cdr:x>
      <cdr:y>0.78342</cdr:y>
    </cdr:to>
    <cdr:sp macro="" textlink="">
      <cdr:nvSpPr>
        <cdr:cNvPr id="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D0849F6-6D0D-4B03-9F83-CD3CFE74C53C}"/>
            </a:ext>
          </a:extLst>
        </cdr:cNvPr>
        <cdr:cNvSpPr txBox="1"/>
      </cdr:nvSpPr>
      <cdr:spPr>
        <a:xfrm xmlns:a="http://schemas.openxmlformats.org/drawingml/2006/main">
          <a:off x="5550452" y="2717800"/>
          <a:ext cx="596347" cy="3230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900"/>
            <a:t>5,903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0.74166</cdr:x>
      <cdr:y>0.7258</cdr:y>
    </cdr:from>
    <cdr:to>
      <cdr:x>0.81145</cdr:x>
      <cdr:y>0.80903</cdr:y>
    </cdr:to>
    <cdr:sp macro="" textlink="">
      <cdr:nvSpPr>
        <cdr:cNvPr id="1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E7C0CDE-5C87-4ACB-9924-7DB0DD4C9871}"/>
            </a:ext>
          </a:extLst>
        </cdr:cNvPr>
        <cdr:cNvSpPr txBox="1"/>
      </cdr:nvSpPr>
      <cdr:spPr>
        <a:xfrm xmlns:a="http://schemas.openxmlformats.org/drawingml/2006/main">
          <a:off x="6337300" y="2817191"/>
          <a:ext cx="596347" cy="3230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900"/>
            <a:t>4,878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0.83665</cdr:x>
      <cdr:y>0.7194</cdr:y>
    </cdr:from>
    <cdr:to>
      <cdr:x>0.90644</cdr:x>
      <cdr:y>0.80262</cdr:y>
    </cdr:to>
    <cdr:sp macro="" textlink="">
      <cdr:nvSpPr>
        <cdr:cNvPr id="1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EB08A25-9E55-4EB3-A581-86AC71E5E299}"/>
            </a:ext>
          </a:extLst>
        </cdr:cNvPr>
        <cdr:cNvSpPr txBox="1"/>
      </cdr:nvSpPr>
      <cdr:spPr>
        <a:xfrm xmlns:a="http://schemas.openxmlformats.org/drawingml/2006/main">
          <a:off x="7148996" y="2792344"/>
          <a:ext cx="596347" cy="3230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900"/>
            <a:t>4,352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0.92971</cdr:x>
      <cdr:y>0.7258</cdr:y>
    </cdr:from>
    <cdr:to>
      <cdr:x>0.9995</cdr:x>
      <cdr:y>0.80903</cdr:y>
    </cdr:to>
    <cdr:sp macro="" textlink="">
      <cdr:nvSpPr>
        <cdr:cNvPr id="1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E1A6CC-BEA5-410F-AAC4-1071FD1953EE}"/>
            </a:ext>
          </a:extLst>
        </cdr:cNvPr>
        <cdr:cNvSpPr txBox="1"/>
      </cdr:nvSpPr>
      <cdr:spPr>
        <a:xfrm xmlns:a="http://schemas.openxmlformats.org/drawingml/2006/main">
          <a:off x="7944126" y="2817191"/>
          <a:ext cx="596347" cy="3230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900"/>
            <a:t>4,012</a:t>
          </a:r>
          <a:endParaRPr lang="ja-JP" altLang="en-US" sz="9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zoomScale="70" zoomScaleNormal="70" workbookViewId="0">
      <selection activeCell="A12" sqref="A12"/>
    </sheetView>
  </sheetViews>
  <sheetFormatPr defaultRowHeight="13.5" x14ac:dyDescent="0.15"/>
  <sheetData>
    <row r="1" spans="1:6" x14ac:dyDescent="0.15">
      <c r="A1" s="2" t="s">
        <v>1</v>
      </c>
      <c r="B1" s="3">
        <v>43092</v>
      </c>
      <c r="C1" s="3">
        <v>48903</v>
      </c>
      <c r="D1" s="3">
        <v>53444</v>
      </c>
      <c r="E1" s="3">
        <v>59171</v>
      </c>
      <c r="F1" s="3">
        <v>68707</v>
      </c>
    </row>
    <row r="2" spans="1:6" x14ac:dyDescent="0.15">
      <c r="A2" s="2" t="s">
        <v>2</v>
      </c>
      <c r="B2" s="3">
        <v>56593</v>
      </c>
      <c r="C2" s="3">
        <v>56687</v>
      </c>
      <c r="D2" s="3">
        <v>56178</v>
      </c>
      <c r="E2" s="3">
        <v>57474</v>
      </c>
      <c r="F2" s="3">
        <v>58881</v>
      </c>
    </row>
    <row r="3" spans="1:6" x14ac:dyDescent="0.15">
      <c r="A3" s="2" t="s">
        <v>3</v>
      </c>
      <c r="B3" s="3">
        <v>45210</v>
      </c>
      <c r="C3" s="3">
        <v>48204</v>
      </c>
      <c r="D3" s="3">
        <v>49703</v>
      </c>
      <c r="E3" s="3">
        <v>52701</v>
      </c>
      <c r="F3" s="3">
        <v>50527</v>
      </c>
    </row>
    <row r="4" spans="1:6" x14ac:dyDescent="0.15">
      <c r="A4" s="2" t="s">
        <v>4</v>
      </c>
      <c r="B4" s="3">
        <v>15555</v>
      </c>
      <c r="C4" s="3">
        <v>15751</v>
      </c>
      <c r="D4" s="3">
        <v>16919</v>
      </c>
      <c r="E4" s="3">
        <v>19074</v>
      </c>
      <c r="F4" s="3">
        <v>20059</v>
      </c>
    </row>
    <row r="5" spans="1:6" x14ac:dyDescent="0.15">
      <c r="A5" s="2" t="s">
        <v>5</v>
      </c>
      <c r="B5" s="3">
        <v>18308</v>
      </c>
      <c r="C5" s="3">
        <v>18955</v>
      </c>
      <c r="D5" s="3">
        <v>19757</v>
      </c>
      <c r="E5" s="3">
        <v>19353</v>
      </c>
      <c r="F5" s="3">
        <v>18543</v>
      </c>
    </row>
    <row r="6" spans="1:6" x14ac:dyDescent="0.15">
      <c r="A6" s="2" t="s">
        <v>6</v>
      </c>
      <c r="B6" s="3">
        <v>8210</v>
      </c>
      <c r="C6" s="3">
        <v>8015</v>
      </c>
      <c r="D6" s="3">
        <v>7922</v>
      </c>
      <c r="E6" s="3">
        <v>7915</v>
      </c>
      <c r="F6" s="3">
        <v>7765</v>
      </c>
    </row>
    <row r="7" spans="1:6" x14ac:dyDescent="0.15">
      <c r="A7" s="2" t="s">
        <v>7</v>
      </c>
      <c r="B7" s="3">
        <v>5504</v>
      </c>
      <c r="C7" s="3">
        <v>5569</v>
      </c>
      <c r="D7" s="3">
        <v>5636</v>
      </c>
      <c r="E7" s="3">
        <v>5778</v>
      </c>
      <c r="F7" s="3">
        <v>5903</v>
      </c>
    </row>
    <row r="8" spans="1:6" x14ac:dyDescent="0.15">
      <c r="A8" s="2" t="s">
        <v>8</v>
      </c>
      <c r="B8" s="3">
        <v>4368</v>
      </c>
      <c r="C8" s="3">
        <v>4485</v>
      </c>
      <c r="D8" s="3">
        <v>4595</v>
      </c>
      <c r="E8" s="3">
        <v>4627</v>
      </c>
      <c r="F8" s="3">
        <v>4878</v>
      </c>
    </row>
    <row r="9" spans="1:6" x14ac:dyDescent="0.15">
      <c r="A9" s="2" t="s">
        <v>9</v>
      </c>
      <c r="B9" s="3">
        <v>3719</v>
      </c>
      <c r="C9" s="3">
        <v>3975</v>
      </c>
      <c r="D9" s="3">
        <v>4175</v>
      </c>
      <c r="E9" s="3">
        <v>4202</v>
      </c>
      <c r="F9" s="3">
        <v>4352</v>
      </c>
    </row>
    <row r="10" spans="1:6" x14ac:dyDescent="0.15">
      <c r="A10" s="2" t="s">
        <v>10</v>
      </c>
      <c r="B10" s="3">
        <v>4675</v>
      </c>
      <c r="C10" s="3">
        <v>4429</v>
      </c>
      <c r="D10" s="3">
        <v>4132</v>
      </c>
      <c r="E10" s="3">
        <v>4050</v>
      </c>
      <c r="F10" s="3">
        <v>4012</v>
      </c>
    </row>
    <row r="11" spans="1:6" x14ac:dyDescent="0.15">
      <c r="B11" s="1"/>
      <c r="C11" s="1"/>
      <c r="D11" s="1"/>
      <c r="E11" s="1"/>
      <c r="F11" s="1"/>
    </row>
    <row r="12" spans="1:6" x14ac:dyDescent="0.15">
      <c r="A12" t="s">
        <v>0</v>
      </c>
    </row>
    <row r="37" spans="1:1" x14ac:dyDescent="0.15">
      <c r="A37" t="s">
        <v>11</v>
      </c>
    </row>
    <row r="38" spans="1:1" x14ac:dyDescent="0.15">
      <c r="A38" t="s">
        <v>12</v>
      </c>
    </row>
  </sheetData>
  <phoneticPr fontId="1"/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1-1-14図 出願人居住国別のPCT国際出願件数の推移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2021-08-04T08:33:05Z</dcterms:created>
  <dcterms:modified xsi:type="dcterms:W3CDTF">2021-08-10T04:52:36Z</dcterms:modified>
</cp:coreProperties>
</file>