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515"/>
  </bookViews>
  <sheets>
    <sheet name="1-1-25図 五庁の審査官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<sst xmlns="http://schemas.openxmlformats.org/spreadsheetml/2006/main" count="14" uniqueCount="14">
  <si>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1-1-25図 五庁の審査官数の推移</t>
  </si>
  <si>
    <t>JPO（日本）</t>
  </si>
  <si>
    <t>KIPO（韓国）</t>
  </si>
  <si>
    <t>EPO（欧州）</t>
  </si>
  <si>
    <t>CNIPA（中国）</t>
  </si>
  <si>
    <t>USPTO（米国）</t>
  </si>
  <si>
    <t>（資料）下記を基に特許庁作成</t>
  </si>
  <si>
    <t>　　　　米国　Annual Report 2020</t>
  </si>
  <si>
    <t>　　　　日本　統計・資料編　第5章4</t>
  </si>
  <si>
    <t>　　　　韓国　IP5 Statistics Report 2019</t>
  </si>
  <si>
    <t>　　　　中国の2016、2017年の数字は百人単位で四捨五入</t>
  </si>
  <si>
    <t>　　　　中国　SIPO A BRIEF INTRODUCTION AND REVIEW （2011～2015数値)、IP5 Statistics Report （2016～2018数値）</t>
  </si>
  <si>
    <t>　　　　欧州　Annual Review 2019</t>
  </si>
  <si>
    <r>
      <t>（備考）日本の2010年～20</t>
    </r>
    <r>
      <rPr>
        <sz val="11"/>
        <rFont val="ＭＳ Ｐゴシック"/>
        <family val="3"/>
        <charset val="128"/>
        <scheme val="minor"/>
      </rPr>
      <t>20</t>
    </r>
    <r>
      <rPr>
        <sz val="11"/>
        <color theme="1"/>
        <rFont val="ＭＳ Ｐゴシック"/>
        <family val="2"/>
        <scheme val="minor"/>
      </rPr>
      <t>年の括弧内は任期付審査官数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</si>
</sst>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76" fontId="0" fillId="0" borderId="1" xfId="0" applyNumberFormat="1" applyBorder="1"/>
    <xf numFmtId="3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87834998667316E-2"/>
          <c:y val="0.12227928244077088"/>
          <c:w val="0.90849520437719522"/>
          <c:h val="0.76763400970058526"/>
        </c:manualLayout>
      </c:layout>
      <c:lineChart>
        <c:grouping val="standard"/>
        <c:varyColors val="0"/>
        <c:ser>
          <c:idx val="0"/>
          <c:order val="0"/>
          <c:tx>
            <c:strRef>
              <c:f>'1-1-25図 五庁の審査官数の推移'!$A$2</c:f>
              <c:strCache>
                <c:ptCount val="1"/>
                <c:pt idx="0">
                  <c:v>JPO（日本）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66F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7961673133159292E-2"/>
                  <c:y val="-5.303140679375185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66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290243B-BB33-4851-8A6C-07A2D106F7E5}" type="VALUE">
                      <a:rPr lang="en-US" altLang="ja-JP"/>
                      <a:pPr>
                        <a:defRPr>
                          <a:solidFill>
                            <a:srgbClr val="FF66FF"/>
                          </a:solidFill>
                        </a:defRPr>
                      </a:pPr>
                      <a:t>[値]</a:t>
                    </a:fld>
                    <a:r>
                      <a:rPr lang="ja-JP" altLang="en-US"/>
                      <a:t>（</a:t>
                    </a:r>
                    <a:r>
                      <a:rPr lang="en-US" altLang="ja-JP"/>
                      <a:t>490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66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448756437792487E-2"/>
                      <c:h val="0.1093796346196426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9C59-437D-BD9C-3FBCAA6C62E4}"/>
                </c:ext>
              </c:extLst>
            </c:dLbl>
            <c:dLbl>
              <c:idx val="1"/>
              <c:layout>
                <c:manualLayout>
                  <c:x val="-4.796167313315932E-2"/>
                  <c:y val="-5.303140679375185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66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6A7E457-6FE9-4981-8605-CE36724D30EB}" type="VALUE">
                      <a:rPr lang="en-US" altLang="ja-JP"/>
                      <a:pPr>
                        <a:defRPr>
                          <a:solidFill>
                            <a:srgbClr val="FF66FF"/>
                          </a:solidFill>
                        </a:defRPr>
                      </a:pPr>
                      <a:t>[値]</a:t>
                    </a:fld>
                    <a:r>
                      <a:rPr lang="ja-JP" altLang="en-US"/>
                      <a:t>（</a:t>
                    </a:r>
                    <a:r>
                      <a:rPr lang="en-US" altLang="ja-JP"/>
                      <a:t>490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66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448756437792487E-2"/>
                      <c:h val="0.1093796346196426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9C59-437D-BD9C-3FBCAA6C62E4}"/>
                </c:ext>
              </c:extLst>
            </c:dLbl>
            <c:dLbl>
              <c:idx val="2"/>
              <c:layout>
                <c:manualLayout>
                  <c:x val="-5.1172912224951753E-2"/>
                  <c:y val="-4.59271223685804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66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FA81ED9-A9F8-4BF7-8528-5147A7CD884B}" type="VALUE">
                      <a:rPr lang="en-US" altLang="ja-JP"/>
                      <a:pPr>
                        <a:defRPr>
                          <a:solidFill>
                            <a:srgbClr val="FF66FF"/>
                          </a:solidFill>
                        </a:defRPr>
                      </a:pPr>
                      <a:t>[値]</a:t>
                    </a:fld>
                    <a:r>
                      <a:rPr lang="ja-JP" altLang="en-US"/>
                      <a:t>（</a:t>
                    </a:r>
                    <a:r>
                      <a:rPr lang="en-US" altLang="ja-JP"/>
                      <a:t>490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66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328863825765986E-2"/>
                      <c:h val="0.1018023578855899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9C59-437D-BD9C-3FBCAA6C62E4}"/>
                </c:ext>
              </c:extLst>
            </c:dLbl>
            <c:dLbl>
              <c:idx val="3"/>
              <c:layout>
                <c:manualLayout>
                  <c:x val="-4.9690487735353603E-2"/>
                  <c:y val="-4.80573502195373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66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88EB08E-D381-4243-8F3C-90D7426767E5}" type="VALUE">
                      <a:rPr lang="en-US" altLang="ja-JP"/>
                      <a:pPr>
                        <a:defRPr>
                          <a:solidFill>
                            <a:srgbClr val="FF66FF"/>
                          </a:solidFill>
                        </a:defRPr>
                      </a:pPr>
                      <a:t>[値]</a:t>
                    </a:fld>
                    <a:r>
                      <a:rPr lang="ja-JP" altLang="en-US"/>
                      <a:t>（</a:t>
                    </a:r>
                    <a:r>
                      <a:rPr lang="en-US" altLang="ja-JP"/>
                      <a:t>492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66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6906385642181121E-2"/>
                      <c:h val="9.943152147121364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9C59-437D-BD9C-3FBCAA6C62E4}"/>
                </c:ext>
              </c:extLst>
            </c:dLbl>
            <c:dLbl>
              <c:idx val="4"/>
              <c:layout>
                <c:manualLayout>
                  <c:x val="-5.4876863478369536E-2"/>
                  <c:y val="-5.13737795936783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66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F4744DB-BB3D-4946-80B9-3428C37BAE61}" type="VALUE">
                      <a:rPr lang="en-US" altLang="ja-JP"/>
                      <a:pPr>
                        <a:defRPr>
                          <a:solidFill>
                            <a:srgbClr val="FF66FF"/>
                          </a:solidFill>
                        </a:defRPr>
                      </a:pPr>
                      <a:t>[値]</a:t>
                    </a:fld>
                    <a:r>
                      <a:rPr lang="ja-JP" altLang="en-US"/>
                      <a:t>（</a:t>
                    </a:r>
                    <a:r>
                      <a:rPr lang="en-US" altLang="ja-JP"/>
                      <a:t>494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66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279273255346984E-2"/>
                      <c:h val="0.1126956723357856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9C59-437D-BD9C-3FBCAA6C62E4}"/>
                </c:ext>
              </c:extLst>
            </c:dLbl>
            <c:dLbl>
              <c:idx val="5"/>
              <c:layout>
                <c:manualLayout>
                  <c:x val="-5.0554895036450824E-2"/>
                  <c:y val="-4.80576113248693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66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4F0EB4F-1999-4B67-8699-993D1D3252FD}" type="VALUE">
                      <a:rPr lang="en-US" altLang="ja-JP"/>
                      <a:pPr>
                        <a:defRPr>
                          <a:solidFill>
                            <a:srgbClr val="FF66FF"/>
                          </a:solidFill>
                        </a:defRPr>
                      </a:pPr>
                      <a:t>[値]</a:t>
                    </a:fld>
                    <a:r>
                      <a:rPr lang="ja-JP" altLang="en-US"/>
                      <a:t>（</a:t>
                    </a:r>
                    <a:r>
                      <a:rPr lang="en-US" altLang="ja-JP"/>
                      <a:t>496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66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550458653152694E-2"/>
                      <c:h val="9.943152147121364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9C59-437D-BD9C-3FBCAA6C62E4}"/>
                </c:ext>
              </c:extLst>
            </c:dLbl>
            <c:dLbl>
              <c:idx val="6"/>
              <c:layout>
                <c:manualLayout>
                  <c:x val="-5.0554895036450762E-2"/>
                  <c:y val="-5.303140679375185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66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CCB0981-D094-4A19-BD6B-89558CA0E054}" type="VALUE">
                      <a:rPr lang="en-US" altLang="ja-JP"/>
                      <a:pPr>
                        <a:defRPr>
                          <a:solidFill>
                            <a:srgbClr val="FF66FF"/>
                          </a:solidFill>
                        </a:defRPr>
                      </a:pPr>
                      <a:t>[値]</a:t>
                    </a:fld>
                    <a:r>
                      <a:rPr lang="ja-JP" altLang="en-US"/>
                      <a:t>（</a:t>
                    </a:r>
                    <a:r>
                      <a:rPr lang="en-US" altLang="ja-JP"/>
                      <a:t>499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66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635200244375425E-2"/>
                      <c:h val="0.1027475591873566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9C59-437D-BD9C-3FBCAA6C62E4}"/>
                </c:ext>
              </c:extLst>
            </c:dLbl>
            <c:dLbl>
              <c:idx val="7"/>
              <c:layout>
                <c:manualLayout>
                  <c:x val="-5.2283709638645204E-2"/>
                  <c:y val="-5.30317984517499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66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8B91718-5E4C-4F07-9C39-8F5BBAA45643}" type="VALUE">
                      <a:rPr lang="en-US" altLang="ja-JP"/>
                      <a:pPr>
                        <a:defRPr>
                          <a:solidFill>
                            <a:srgbClr val="FF66FF"/>
                          </a:solidFill>
                        </a:defRPr>
                      </a:pPr>
                      <a:t>[値]</a:t>
                    </a:fld>
                    <a:r>
                      <a:rPr lang="ja-JP" altLang="en-US"/>
                      <a:t>（</a:t>
                    </a:r>
                    <a:r>
                      <a:rPr lang="en-US" altLang="ja-JP"/>
                      <a:t>501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66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635200244375425E-2"/>
                      <c:h val="9.61154837550706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9C59-437D-BD9C-3FBCAA6C62E4}"/>
                </c:ext>
              </c:extLst>
            </c:dLbl>
            <c:dLbl>
              <c:idx val="8"/>
              <c:layout>
                <c:manualLayout>
                  <c:x val="-5.1419302337548045E-2"/>
                  <c:y val="-5.30317984517498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66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315D276-477F-4CA9-B0F1-B1AAE15D7C02}" type="VALUE">
                      <a:rPr lang="en-US" altLang="ja-JP"/>
                      <a:pPr>
                        <a:defRPr>
                          <a:solidFill>
                            <a:srgbClr val="FF66FF"/>
                          </a:solidFill>
                        </a:defRPr>
                      </a:pPr>
                      <a:t>[値]</a:t>
                    </a:fld>
                    <a:r>
                      <a:rPr lang="ja-JP" altLang="en-US"/>
                      <a:t>（</a:t>
                    </a:r>
                    <a:r>
                      <a:rPr lang="en-US" altLang="ja-JP"/>
                      <a:t>501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66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0364014846569742E-2"/>
                      <c:h val="9.61154837550706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9C59-437D-BD9C-3FBCAA6C62E4}"/>
                </c:ext>
              </c:extLst>
            </c:dLbl>
            <c:dLbl>
              <c:idx val="9"/>
              <c:layout>
                <c:manualLayout>
                  <c:x val="-2.5124168365306294E-2"/>
                  <c:y val="-5.634744450989484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66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276C4EE-C158-4672-A60A-D0B0B3E9AC97}" type="VALUE">
                      <a:rPr lang="en-US" altLang="ja-JP"/>
                      <a:pPr>
                        <a:defRPr>
                          <a:solidFill>
                            <a:srgbClr val="FF66FF"/>
                          </a:solidFill>
                        </a:defRPr>
                      </a:pPr>
                      <a:t>[値]</a:t>
                    </a:fld>
                    <a:r>
                      <a:rPr lang="ja-JP" altLang="en-US"/>
                      <a:t>（</a:t>
                    </a:r>
                    <a:r>
                      <a:rPr lang="en-US" altLang="ja-JP"/>
                      <a:t>496</a:t>
                    </a:r>
                    <a:r>
                      <a:rPr lang="ja-JP" altLang="en-US"/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66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635200244375425E-2"/>
                      <c:h val="0.1027475591873566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9C59-437D-BD9C-3FBCAA6C62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66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'1-1-25図 五庁の審査官数の推移'!$B$1:$K$1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'1-1-25図 五庁の審査官数の推移'!$B$2:$K$2</c:f>
              <c:numCache>
                <c:formatCode>#,##0_ </c:formatCode>
                <c:ptCount val="10"/>
                <c:pt idx="0">
                  <c:v>1711</c:v>
                </c:pt>
                <c:pt idx="1">
                  <c:v>1713</c:v>
                </c:pt>
                <c:pt idx="2">
                  <c:v>1701</c:v>
                </c:pt>
                <c:pt idx="3">
                  <c:v>1702</c:v>
                </c:pt>
                <c:pt idx="4">
                  <c:v>1702</c:v>
                </c:pt>
                <c:pt idx="5">
                  <c:v>1702</c:v>
                </c:pt>
                <c:pt idx="6">
                  <c:v>1696</c:v>
                </c:pt>
                <c:pt idx="7">
                  <c:v>1690</c:v>
                </c:pt>
                <c:pt idx="8">
                  <c:v>1682</c:v>
                </c:pt>
                <c:pt idx="9">
                  <c:v>1666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59-437D-BD9C-3FBCAA6C62E4}"/>
            </c:ext>
          </c:extLst>
        </c:ser>
        <c:ser>
          <c:idx val="1"/>
          <c:order val="1"/>
          <c:tx>
            <c:strRef>
              <c:f>'1-1-25図 五庁の審査官数の推移'!$A$3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5030553735233431E-3"/>
                  <c:y val="-2.3212264013000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C59-437D-BD9C-3FBCAA6C62E4}"/>
                </c:ext>
              </c:extLst>
            </c:dLbl>
            <c:dLbl>
              <c:idx val="1"/>
              <c:layout>
                <c:manualLayout>
                  <c:x val="-4.0454261691346971E-3"/>
                  <c:y val="-1.9896226296858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C59-437D-BD9C-3FBCAA6C62E4}"/>
                </c:ext>
              </c:extLst>
            </c:dLbl>
            <c:dLbl>
              <c:idx val="2"/>
              <c:layout>
                <c:manualLayout>
                  <c:x val="-5.8779696474606713E-4"/>
                  <c:y val="-2.65283017291439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C59-437D-BD9C-3FBCAA6C62E4}"/>
                </c:ext>
              </c:extLst>
            </c:dLbl>
            <c:dLbl>
              <c:idx val="3"/>
              <c:layout>
                <c:manualLayout>
                  <c:x val="-7.50305537352339E-3"/>
                  <c:y val="-2.3212264013000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C59-437D-BD9C-3FBCAA6C62E4}"/>
                </c:ext>
              </c:extLst>
            </c:dLbl>
            <c:dLbl>
              <c:idx val="4"/>
              <c:layout>
                <c:manualLayout>
                  <c:x val="-5.7742407713290119E-3"/>
                  <c:y val="-2.3212264013000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C59-437D-BD9C-3FBCAA6C62E4}"/>
                </c:ext>
              </c:extLst>
            </c:dLbl>
            <c:dLbl>
              <c:idx val="5"/>
              <c:layout>
                <c:manualLayout>
                  <c:x val="-5.7742407713290119E-3"/>
                  <c:y val="-1.6580188580714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9C59-437D-BD9C-3FBCAA6C62E4}"/>
                </c:ext>
              </c:extLst>
            </c:dLbl>
            <c:dLbl>
              <c:idx val="6"/>
              <c:layout>
                <c:manualLayout>
                  <c:x val="-7.5030553735233266E-3"/>
                  <c:y val="-1.9896226296858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9C59-437D-BD9C-3FBCAA6C62E4}"/>
                </c:ext>
              </c:extLst>
            </c:dLbl>
            <c:dLbl>
              <c:idx val="7"/>
              <c:layout>
                <c:manualLayout>
                  <c:x val="-1.0960684577911956E-2"/>
                  <c:y val="-2.3212264013001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9C59-437D-BD9C-3FBCAA6C62E4}"/>
                </c:ext>
              </c:extLst>
            </c:dLbl>
            <c:dLbl>
              <c:idx val="8"/>
              <c:layout>
                <c:manualLayout>
                  <c:x val="-2.3166115669403819E-3"/>
                  <c:y val="-1.9896226296857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9C59-437D-BD9C-3FBCAA6C62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'1-1-25図 五庁の審査官数の推移'!$B$1:$K$1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'1-1-25図 五庁の審査官数の推移'!$B$3:$K$3</c:f>
              <c:numCache>
                <c:formatCode>#,##0_ </c:formatCode>
                <c:ptCount val="10"/>
                <c:pt idx="0">
                  <c:v>711</c:v>
                </c:pt>
                <c:pt idx="1">
                  <c:v>726</c:v>
                </c:pt>
                <c:pt idx="2">
                  <c:v>732</c:v>
                </c:pt>
                <c:pt idx="3">
                  <c:v>813</c:v>
                </c:pt>
                <c:pt idx="4">
                  <c:v>843</c:v>
                </c:pt>
                <c:pt idx="5">
                  <c:v>836</c:v>
                </c:pt>
                <c:pt idx="6">
                  <c:v>866</c:v>
                </c:pt>
                <c:pt idx="7">
                  <c:v>875</c:v>
                </c:pt>
                <c:pt idx="8">
                  <c:v>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59-437D-BD9C-3FBCAA6C62E4}"/>
            </c:ext>
          </c:extLst>
        </c:ser>
        <c:ser>
          <c:idx val="2"/>
          <c:order val="2"/>
          <c:tx>
            <c:strRef>
              <c:f>'1-1-25図 五庁の審査官数の推移'!$A$4</c:f>
              <c:strCache>
                <c:ptCount val="1"/>
                <c:pt idx="0">
                  <c:v>EPO（欧州）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1656566487078676E-2"/>
                  <c:y val="3.4624207839876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C59-437D-BD9C-3FBCAA6C62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'1-1-25図 五庁の審査官数の推移'!$B$1:$K$1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'1-1-25図 五庁の審査官数の推移'!$B$4:$K$4</c:f>
              <c:numCache>
                <c:formatCode>#,##0_ </c:formatCode>
                <c:ptCount val="10"/>
                <c:pt idx="0">
                  <c:v>3961</c:v>
                </c:pt>
                <c:pt idx="1">
                  <c:v>3994</c:v>
                </c:pt>
                <c:pt idx="2">
                  <c:v>4112</c:v>
                </c:pt>
                <c:pt idx="3">
                  <c:v>4221</c:v>
                </c:pt>
                <c:pt idx="4">
                  <c:v>4227</c:v>
                </c:pt>
                <c:pt idx="5">
                  <c:v>4310</c:v>
                </c:pt>
                <c:pt idx="6">
                  <c:v>4378</c:v>
                </c:pt>
                <c:pt idx="7">
                  <c:v>4276</c:v>
                </c:pt>
                <c:pt idx="8">
                  <c:v>4248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59-437D-BD9C-3FBCAA6C62E4}"/>
            </c:ext>
          </c:extLst>
        </c:ser>
        <c:ser>
          <c:idx val="3"/>
          <c:order val="3"/>
          <c:tx>
            <c:strRef>
              <c:f>'1-1-25図 五庁の審査官数の推移'!$A$5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3.4131156315604802E-2"/>
                  <c:y val="3.48432010260395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9C59-437D-BD9C-3FBCAA6C62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'1-1-25図 五庁の審査官数の推移'!$B$1:$K$1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'1-1-25図 五庁の審査官数の推移'!$B$5:$K$5</c:f>
              <c:numCache>
                <c:formatCode>#,##0_ </c:formatCode>
                <c:ptCount val="10"/>
                <c:pt idx="0">
                  <c:v>4402</c:v>
                </c:pt>
                <c:pt idx="1">
                  <c:v>5730</c:v>
                </c:pt>
                <c:pt idx="2">
                  <c:v>6827</c:v>
                </c:pt>
                <c:pt idx="3">
                  <c:v>8457</c:v>
                </c:pt>
                <c:pt idx="4">
                  <c:v>9394</c:v>
                </c:pt>
                <c:pt idx="5">
                  <c:v>11600</c:v>
                </c:pt>
                <c:pt idx="6">
                  <c:v>11421</c:v>
                </c:pt>
                <c:pt idx="7">
                  <c:v>12000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59-437D-BD9C-3FBCAA6C62E4}"/>
            </c:ext>
          </c:extLst>
        </c:ser>
        <c:ser>
          <c:idx val="4"/>
          <c:order val="4"/>
          <c:tx>
            <c:strRef>
              <c:f>'1-1-25図 五庁の審査官数の推移'!$A$6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3.2402307959967354E-2"/>
                  <c:y val="4.0068796993063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C59-437D-BD9C-3FBCAA6C62E4}"/>
                </c:ext>
              </c:extLst>
            </c:dLbl>
            <c:dLbl>
              <c:idx val="4"/>
              <c:layout>
                <c:manualLayout>
                  <c:x val="-3.411321756907576E-2"/>
                  <c:y val="3.5393115681607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9C59-437D-BD9C-3FBCAA6C62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'1-1-25図 五庁の審査官数の推移'!$B$1:$K$1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'1-1-25図 五庁の審査官数の推移'!$B$6:$K$6</c:f>
              <c:numCache>
                <c:formatCode>#,##0_ </c:formatCode>
                <c:ptCount val="10"/>
                <c:pt idx="0">
                  <c:v>6685</c:v>
                </c:pt>
                <c:pt idx="1">
                  <c:v>7831</c:v>
                </c:pt>
                <c:pt idx="2">
                  <c:v>7928</c:v>
                </c:pt>
                <c:pt idx="3">
                  <c:v>8466</c:v>
                </c:pt>
                <c:pt idx="4">
                  <c:v>8255</c:v>
                </c:pt>
                <c:pt idx="5">
                  <c:v>8160</c:v>
                </c:pt>
                <c:pt idx="6">
                  <c:v>7961</c:v>
                </c:pt>
                <c:pt idx="7">
                  <c:v>8007</c:v>
                </c:pt>
                <c:pt idx="8">
                  <c:v>8125</c:v>
                </c:pt>
                <c:pt idx="9">
                  <c:v>8230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C59-437D-BD9C-3FBCAA6C62E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7291360"/>
        <c:axId val="617291688"/>
      </c:lineChart>
      <c:catAx>
        <c:axId val="617291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7291688"/>
        <c:crosses val="autoZero"/>
        <c:auto val="1"/>
        <c:lblAlgn val="ctr"/>
        <c:lblOffset val="100"/>
        <c:noMultiLvlLbl val="0"/>
      </c:catAx>
      <c:valAx>
        <c:axId val="617291688"/>
        <c:scaling>
          <c:orientation val="minMax"/>
          <c:max val="12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7291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831279129505095"/>
          <c:y val="1.9896226296857961E-2"/>
          <c:w val="0.36723847323073527"/>
          <c:h val="0.181967961331344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18768</xdr:rowOff>
    </xdr:from>
    <xdr:to>
      <xdr:col>9</xdr:col>
      <xdr:colOff>615202</xdr:colOff>
      <xdr:row>31</xdr:row>
      <xdr:rowOff>91193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F61087E-9647-4C83-AFA9-2C35C1215C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0.84669</cdr:x>
      <cdr:y>0.93997</cdr:y>
    </cdr:from>
    <cdr:to>
      <cdr:x>0.96651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6174E34-36CE-46E0-B13A-70541F6B0CCC}"/>
            </a:ext>
          </a:extLst>
        </cdr:cNvPr>
        <cdr:cNvSpPr txBox="1"/>
      </cdr:nvSpPr>
      <cdr:spPr>
        <a:xfrm xmlns:a="http://schemas.openxmlformats.org/drawingml/2006/main">
          <a:off x="6219824" y="3599959"/>
          <a:ext cx="880242" cy="229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  <cdr:relSizeAnchor xmlns:cdr="http://schemas.openxmlformats.org/drawingml/2006/chartDrawing">
    <cdr:from>
      <cdr:x>0.00344</cdr:x>
      <cdr:y>0.02749</cdr:y>
    </cdr:from>
    <cdr:to>
      <cdr:x>0.12416</cdr:x>
      <cdr:y>0.09781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5B05A5E-2AED-4AB6-B34E-69C605DF6682}"/>
            </a:ext>
          </a:extLst>
        </cdr:cNvPr>
        <cdr:cNvSpPr txBox="1"/>
      </cdr:nvSpPr>
      <cdr:spPr>
        <a:xfrm xmlns:a="http://schemas.openxmlformats.org/drawingml/2006/main">
          <a:off x="25290" y="105269"/>
          <a:ext cx="886810" cy="269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zoomScale="85" zoomScaleNormal="85" workbookViewId="0"/>
  </sheetViews>
  <sheetFormatPr defaultRowHeight="13.5" x14ac:dyDescent="0.15"/>
  <cols>
    <col min="1" max="1" width="16.625" customWidth="1"/>
  </cols>
  <sheetData>
    <row r="1" spans="1:11" x14ac:dyDescent="0.15">
      <c r="A1" s="1"/>
      <c r="B1" s="1">
        <v>2011</v>
      </c>
      <c r="C1" s="1">
        <v>2012</v>
      </c>
      <c r="D1" s="1">
        <v>2013</v>
      </c>
      <c r="E1" s="1">
        <v>2014</v>
      </c>
      <c r="F1" s="1">
        <v>2015</v>
      </c>
      <c r="G1" s="1">
        <v>2016</v>
      </c>
      <c r="H1" s="1">
        <v>2017</v>
      </c>
      <c r="I1" s="1">
        <v>2018</v>
      </c>
      <c r="J1" s="1">
        <v>2019</v>
      </c>
      <c r="K1" s="1">
        <v>2020</v>
      </c>
    </row>
    <row r="2" spans="1:11" x14ac:dyDescent="0.15">
      <c r="A2" s="1" t="s">
        <v>1</v>
      </c>
      <c r="B2" s="2">
        <v>1711</v>
      </c>
      <c r="C2" s="2">
        <v>1713</v>
      </c>
      <c r="D2" s="2">
        <v>1701</v>
      </c>
      <c r="E2" s="2">
        <v>1702</v>
      </c>
      <c r="F2" s="2">
        <v>1702</v>
      </c>
      <c r="G2" s="2">
        <v>1702</v>
      </c>
      <c r="H2" s="2">
        <v>1696</v>
      </c>
      <c r="I2" s="2">
        <v>1690</v>
      </c>
      <c r="J2" s="2">
        <v>1682</v>
      </c>
      <c r="K2" s="2">
        <v>1666</v>
      </c>
    </row>
    <row r="3" spans="1:11" x14ac:dyDescent="0.15">
      <c r="A3" s="1" t="s">
        <v>2</v>
      </c>
      <c r="B3" s="2">
        <v>711</v>
      </c>
      <c r="C3" s="2">
        <v>726</v>
      </c>
      <c r="D3" s="2">
        <v>732</v>
      </c>
      <c r="E3" s="2">
        <v>813</v>
      </c>
      <c r="F3" s="2">
        <v>843</v>
      </c>
      <c r="G3" s="2">
        <v>836</v>
      </c>
      <c r="H3" s="2">
        <v>866</v>
      </c>
      <c r="I3" s="2">
        <v>875</v>
      </c>
      <c r="J3" s="2">
        <v>868</v>
      </c>
      <c r="K3" s="2"/>
    </row>
    <row r="4" spans="1:11" x14ac:dyDescent="0.15">
      <c r="A4" s="1" t="s">
        <v>3</v>
      </c>
      <c r="B4" s="2">
        <v>3961</v>
      </c>
      <c r="C4" s="2">
        <v>3994</v>
      </c>
      <c r="D4" s="2">
        <v>4112</v>
      </c>
      <c r="E4" s="2">
        <v>4221</v>
      </c>
      <c r="F4" s="2">
        <v>4227</v>
      </c>
      <c r="G4" s="2">
        <v>4310</v>
      </c>
      <c r="H4" s="2">
        <v>4378</v>
      </c>
      <c r="I4" s="2">
        <v>4276</v>
      </c>
      <c r="J4" s="2">
        <v>4248</v>
      </c>
      <c r="K4" s="2"/>
    </row>
    <row r="5" spans="1:11" x14ac:dyDescent="0.15">
      <c r="A5" s="1" t="s">
        <v>4</v>
      </c>
      <c r="B5" s="2">
        <v>4402</v>
      </c>
      <c r="C5" s="2">
        <v>5730</v>
      </c>
      <c r="D5" s="2">
        <v>6827</v>
      </c>
      <c r="E5" s="2">
        <v>8457</v>
      </c>
      <c r="F5" s="2">
        <v>9394</v>
      </c>
      <c r="G5" s="2">
        <v>11600</v>
      </c>
      <c r="H5" s="2">
        <v>11421</v>
      </c>
      <c r="I5" s="2">
        <v>12000</v>
      </c>
      <c r="J5" s="2"/>
      <c r="K5" s="2"/>
    </row>
    <row r="6" spans="1:11" x14ac:dyDescent="0.15">
      <c r="A6" s="1" t="s">
        <v>5</v>
      </c>
      <c r="B6" s="2">
        <v>6685</v>
      </c>
      <c r="C6" s="2">
        <v>7831</v>
      </c>
      <c r="D6" s="2">
        <v>7928</v>
      </c>
      <c r="E6" s="2">
        <v>8466</v>
      </c>
      <c r="F6" s="2">
        <v>8255</v>
      </c>
      <c r="G6" s="2">
        <v>8160</v>
      </c>
      <c r="H6" s="2">
        <v>7961</v>
      </c>
      <c r="I6" s="2">
        <v>8007</v>
      </c>
      <c r="J6" s="2">
        <v>8125</v>
      </c>
      <c r="K6" s="2">
        <v>8230</v>
      </c>
    </row>
    <row r="8" spans="1:11" x14ac:dyDescent="0.15">
      <c r="A8" t="s">
        <v>0</v>
      </c>
    </row>
    <row r="34" spans="1:11" x14ac:dyDescent="0.15">
      <c r="A34" t="s">
        <v>13</v>
      </c>
    </row>
    <row r="35" spans="1:11" x14ac:dyDescent="0.15">
      <c r="A35" t="s">
        <v>10</v>
      </c>
    </row>
    <row r="36" spans="1:11" x14ac:dyDescent="0.15">
      <c r="A36" t="s">
        <v>6</v>
      </c>
    </row>
    <row r="37" spans="1:11" x14ac:dyDescent="0.15">
      <c r="A37" t="s">
        <v>7</v>
      </c>
    </row>
    <row r="38" spans="1:11" x14ac:dyDescent="0.15">
      <c r="A38" t="s">
        <v>11</v>
      </c>
    </row>
    <row r="39" spans="1:11" x14ac:dyDescent="0.15">
      <c r="A39" t="s">
        <v>12</v>
      </c>
    </row>
    <row r="40" spans="1:11" x14ac:dyDescent="0.15">
      <c r="A40" t="s">
        <v>8</v>
      </c>
    </row>
    <row r="41" spans="1:11" x14ac:dyDescent="0.15">
      <c r="A41" t="s">
        <v>9</v>
      </c>
    </row>
    <row r="43" spans="1:11" x14ac:dyDescent="0.15">
      <c r="B43" s="3"/>
      <c r="C43" s="3"/>
      <c r="D43" s="3"/>
      <c r="E43" s="3"/>
      <c r="F43" s="3"/>
      <c r="G43" s="3"/>
      <c r="H43" s="3"/>
      <c r="I43" s="3"/>
      <c r="J43" s="3"/>
      <c r="K43" s="3"/>
    </row>
  </sheetData>
  <phoneticPr fontId="1"/>
  <pageMargins left="0.7" right="0.7" top="0.75" bottom="0.75" header="0.3" footer="0.3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1-1-25図 五庁の審査官数の推移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2021-08-04T08:43:03Z</dcterms:created>
  <dcterms:modified xsi:type="dcterms:W3CDTF">2021-08-10T05:40:56Z</dcterms:modified>
</cp:coreProperties>
</file>