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31図 日本人による主要特許庁での特許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<sst xmlns="http://schemas.openxmlformats.org/spreadsheetml/2006/main" count="23" uniqueCount="19">
  <si>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1-1-31図 日本人による主要特許庁での特許登録件数の推移</t>
  </si>
  <si>
    <t>USPTO（米国）</t>
  </si>
  <si>
    <t>CNIPA（中国）</t>
  </si>
  <si>
    <t>EPO（欧州）</t>
  </si>
  <si>
    <t>KIPO（韓国）</t>
  </si>
  <si>
    <t>2016年</t>
  </si>
  <si>
    <t>2017年</t>
  </si>
  <si>
    <t>2018年</t>
  </si>
  <si>
    <t>2019年</t>
  </si>
  <si>
    <t>2020年</t>
  </si>
  <si>
    <t>単位：件</t>
  </si>
  <si>
    <t>（備考）・米国Utility Patentが対象。</t>
  </si>
  <si>
    <t>　　　　・欧州は特許査定件数を表す。</t>
  </si>
  <si>
    <t>　　　　・各国特許庁における件数は下記資料の定義に従っている。</t>
  </si>
  <si>
    <t>（資料）下記を基に特許庁作成</t>
  </si>
  <si>
    <t>　　　　米国　USPTO提供資料（2016～、2020年（暫定値））</t>
  </si>
  <si>
    <t>　　　　中国　年報（2016～2018）、CNIPA提供資料（2019～、2020年暫定値）</t>
  </si>
  <si>
    <t>　　　　欧州　Patent Index 2020 （Granted Patents）</t>
  </si>
  <si>
    <t>　　　　韓国　年報（2016～2019年）及びKIPO提供資料（2020年（暫定値））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</si>
</sst>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176" fontId="0" fillId="0" borderId="2" xfId="0" applyNumberFormat="1" applyBorder="1"/>
    <xf numFmtId="0" fontId="0" fillId="0" borderId="4" xfId="0" applyBorder="1"/>
    <xf numFmtId="176" fontId="0" fillId="0" borderId="4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20778227964225E-2"/>
          <c:y val="0.18518518518518517"/>
          <c:w val="0.8872234538643835"/>
          <c:h val="0.66574876057159527"/>
        </c:manualLayout>
      </c:layout>
      <c:lineChart>
        <c:grouping val="standard"/>
        <c:varyColors val="0"/>
        <c:ser>
          <c:idx val="0"/>
          <c:order val="0"/>
          <c:tx>
            <c:strRef>
              <c:f>'1-1-31図 日本人による主要特許庁での特許登録件数の推移'!$A$2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'1-1-31図 日本人による主要特許庁での特許登録件数の推移'!$B$2:$F$2</c:f>
              <c:numCache>
                <c:formatCode>#,##0_ </c:formatCode>
                <c:ptCount val="5"/>
                <c:pt idx="0">
                  <c:v>49798</c:v>
                </c:pt>
                <c:pt idx="1">
                  <c:v>49677</c:v>
                </c:pt>
                <c:pt idx="2">
                  <c:v>47567</c:v>
                </c:pt>
                <c:pt idx="3">
                  <c:v>53542</c:v>
                </c:pt>
                <c:pt idx="4">
                  <c:v>51619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86A-B2F2-85CD9ED9833E}"/>
            </c:ext>
          </c:extLst>
        </c:ser>
        <c:ser>
          <c:idx val="1"/>
          <c:order val="1"/>
          <c:tx>
            <c:strRef>
              <c:f>'1-1-31図 日本人による主要特許庁での特許登録件数の推移'!$A$3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'1-1-31図 日本人による主要特許庁での特許登録件数の推移'!$B$3:$F$3</c:f>
              <c:numCache>
                <c:formatCode>#,##0_ </c:formatCode>
                <c:ptCount val="5"/>
                <c:pt idx="0">
                  <c:v>36418</c:v>
                </c:pt>
                <c:pt idx="1">
                  <c:v>34967</c:v>
                </c:pt>
                <c:pt idx="2">
                  <c:v>31090</c:v>
                </c:pt>
                <c:pt idx="3">
                  <c:v>28094</c:v>
                </c:pt>
                <c:pt idx="4">
                  <c:v>28955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86A-B2F2-85CD9ED9833E}"/>
            </c:ext>
          </c:extLst>
        </c:ser>
        <c:ser>
          <c:idx val="2"/>
          <c:order val="2"/>
          <c:tx>
            <c:strRef>
              <c:f>'1-1-31図 日本人による主要特許庁での特許登録件数の推移'!$A$4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'1-1-31図 日本人による主要特許庁での特許登録件数の推移'!$B$4:$F$4</c:f>
              <c:numCache>
                <c:formatCode>#,##0_ </c:formatCode>
                <c:ptCount val="5"/>
                <c:pt idx="0">
                  <c:v>15395</c:v>
                </c:pt>
                <c:pt idx="1">
                  <c:v>17660</c:v>
                </c:pt>
                <c:pt idx="2">
                  <c:v>21343</c:v>
                </c:pt>
                <c:pt idx="3">
                  <c:v>22423</c:v>
                </c:pt>
                <c:pt idx="4">
                  <c:v>20230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86A-B2F2-85CD9ED9833E}"/>
            </c:ext>
          </c:extLst>
        </c:ser>
        <c:ser>
          <c:idx val="3"/>
          <c:order val="3"/>
          <c:tx>
            <c:strRef>
              <c:f>'1-1-31図 日本人による主要特許庁での特許登録件数の推移'!$A$5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F3-486A-B2F2-85CD9ED9833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'1-1-31図 日本人による主要特許庁での特許登録件数の推移'!$B$5:$F$5</c:f>
              <c:numCache>
                <c:formatCode>#,##0_ </c:formatCode>
                <c:ptCount val="5"/>
                <c:pt idx="0">
                  <c:v>9962</c:v>
                </c:pt>
                <c:pt idx="1">
                  <c:v>11081</c:v>
                </c:pt>
                <c:pt idx="2">
                  <c:v>11239</c:v>
                </c:pt>
                <c:pt idx="3">
                  <c:v>11351</c:v>
                </c:pt>
                <c:pt idx="4">
                  <c:v>10819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86A-B2F2-85CD9ED9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74640"/>
        <c:axId val="428582840"/>
      </c:lineChart>
      <c:catAx>
        <c:axId val="42857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582840"/>
        <c:crosses val="autoZero"/>
        <c:auto val="1"/>
        <c:lblAlgn val="ctr"/>
        <c:lblOffset val="100"/>
        <c:noMultiLvlLbl val="0"/>
      </c:catAx>
      <c:valAx>
        <c:axId val="42858284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57464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6839257956833065"/>
          <c:y val="3.3563721201516475E-2"/>
          <c:w val="0.63665647376602197"/>
          <c:h val="0.187502187226596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</xdr:rowOff>
    </xdr:from>
    <xdr:to>
      <xdr:col>4</xdr:col>
      <xdr:colOff>657225</xdr:colOff>
      <xdr:row>24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36862-F430-4106-BD9E-93F51E238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2.54823E-7</cdr:x>
      <cdr:y>0.04688</cdr:y>
    </cdr:from>
    <cdr:to>
      <cdr:x>0.21845</cdr:x>
      <cdr:y>0.1441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69E874-D85C-40F9-A67B-03AB80AFE051}"/>
            </a:ext>
          </a:extLst>
        </cdr:cNvPr>
        <cdr:cNvSpPr txBox="1"/>
      </cdr:nvSpPr>
      <cdr:spPr>
        <a:xfrm xmlns:a="http://schemas.openxmlformats.org/drawingml/2006/main">
          <a:off x="1" y="128588"/>
          <a:ext cx="857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0.69903</cdr:x>
      <cdr:y>0.91493</cdr:y>
    </cdr:from>
    <cdr:to>
      <cdr:x>0.93447</cdr:x>
      <cdr:y>0.98438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CA5AD7A-437F-43A8-B206-8DC7D8A39ECE}"/>
            </a:ext>
          </a:extLst>
        </cdr:cNvPr>
        <cdr:cNvSpPr txBox="1"/>
      </cdr:nvSpPr>
      <cdr:spPr>
        <a:xfrm xmlns:a="http://schemas.openxmlformats.org/drawingml/2006/main">
          <a:off x="2743200" y="2509838"/>
          <a:ext cx="9239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/>
  </sheetViews>
  <sheetFormatPr defaultRowHeight="13.5" x14ac:dyDescent="0.15"/>
  <cols>
    <col min="1" max="1" width="15.87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49798</v>
      </c>
      <c r="C2" s="2">
        <v>49677</v>
      </c>
      <c r="D2" s="2">
        <v>47567</v>
      </c>
      <c r="E2" s="2">
        <v>53542</v>
      </c>
      <c r="F2" s="2">
        <v>51619</v>
      </c>
    </row>
    <row r="3" spans="1:6" x14ac:dyDescent="0.15">
      <c r="A3" s="1" t="s">
        <v>2</v>
      </c>
      <c r="B3" s="2">
        <v>36418</v>
      </c>
      <c r="C3" s="2">
        <v>34967</v>
      </c>
      <c r="D3" s="2">
        <v>31090</v>
      </c>
      <c r="E3" s="2">
        <v>28094</v>
      </c>
      <c r="F3" s="2">
        <v>28955</v>
      </c>
    </row>
    <row r="4" spans="1:6" x14ac:dyDescent="0.15">
      <c r="A4" s="1" t="s">
        <v>3</v>
      </c>
      <c r="B4" s="2">
        <v>15395</v>
      </c>
      <c r="C4" s="2">
        <v>17660</v>
      </c>
      <c r="D4" s="2">
        <v>21343</v>
      </c>
      <c r="E4" s="2">
        <v>22423</v>
      </c>
      <c r="F4" s="2">
        <v>20230</v>
      </c>
    </row>
    <row r="5" spans="1:6" x14ac:dyDescent="0.15">
      <c r="A5" s="1" t="s">
        <v>4</v>
      </c>
      <c r="B5" s="2">
        <v>9962</v>
      </c>
      <c r="C5" s="2">
        <v>11081</v>
      </c>
      <c r="D5" s="2">
        <v>11239</v>
      </c>
      <c r="E5" s="2">
        <v>11351</v>
      </c>
      <c r="F5" s="2">
        <v>10819</v>
      </c>
    </row>
    <row r="7" spans="1:6" x14ac:dyDescent="0.15">
      <c r="A7" t="s">
        <v>0</v>
      </c>
    </row>
    <row r="26" spans="1:6" x14ac:dyDescent="0.15">
      <c r="F26" s="3" t="s">
        <v>10</v>
      </c>
    </row>
    <row r="27" spans="1:6" ht="14.25" thickBot="1" x14ac:dyDescent="0.2">
      <c r="A27" s="8"/>
      <c r="B27" s="9" t="s">
        <v>5</v>
      </c>
      <c r="C27" s="9" t="s">
        <v>6</v>
      </c>
      <c r="D27" s="9" t="s">
        <v>7</v>
      </c>
      <c r="E27" s="9" t="s">
        <v>8</v>
      </c>
      <c r="F27" s="9" t="s">
        <v>9</v>
      </c>
    </row>
    <row r="28" spans="1:6" x14ac:dyDescent="0.15">
      <c r="A28" s="6" t="s">
        <v>1</v>
      </c>
      <c r="B28" s="7">
        <v>49798</v>
      </c>
      <c r="C28" s="7">
        <v>49677</v>
      </c>
      <c r="D28" s="7">
        <v>47567</v>
      </c>
      <c r="E28" s="7">
        <v>53542</v>
      </c>
      <c r="F28" s="7">
        <v>51619</v>
      </c>
    </row>
    <row r="29" spans="1:6" x14ac:dyDescent="0.15">
      <c r="A29" s="4" t="s">
        <v>2</v>
      </c>
      <c r="B29" s="5">
        <v>36418</v>
      </c>
      <c r="C29" s="5">
        <v>34967</v>
      </c>
      <c r="D29" s="5">
        <v>31090</v>
      </c>
      <c r="E29" s="5">
        <v>28094</v>
      </c>
      <c r="F29" s="5">
        <v>28955</v>
      </c>
    </row>
    <row r="30" spans="1:6" x14ac:dyDescent="0.15">
      <c r="A30" s="4" t="s">
        <v>3</v>
      </c>
      <c r="B30" s="5">
        <v>15395</v>
      </c>
      <c r="C30" s="5">
        <v>17660</v>
      </c>
      <c r="D30" s="5">
        <v>21343</v>
      </c>
      <c r="E30" s="5">
        <v>22423</v>
      </c>
      <c r="F30" s="5">
        <v>20230</v>
      </c>
    </row>
    <row r="31" spans="1:6" x14ac:dyDescent="0.15">
      <c r="A31" s="4" t="s">
        <v>4</v>
      </c>
      <c r="B31" s="5">
        <v>9962</v>
      </c>
      <c r="C31" s="5">
        <v>11081</v>
      </c>
      <c r="D31" s="5">
        <v>11239</v>
      </c>
      <c r="E31" s="5">
        <v>11351</v>
      </c>
      <c r="F31" s="5">
        <v>10819</v>
      </c>
    </row>
    <row r="33" spans="1:1" x14ac:dyDescent="0.15">
      <c r="A33" t="s">
        <v>11</v>
      </c>
    </row>
    <row r="34" spans="1:1" x14ac:dyDescent="0.15">
      <c r="A34" t="s">
        <v>12</v>
      </c>
    </row>
    <row r="35" spans="1:1" x14ac:dyDescent="0.15">
      <c r="A35" t="s">
        <v>13</v>
      </c>
    </row>
    <row r="36" spans="1:1" x14ac:dyDescent="0.15">
      <c r="A36" t="s">
        <v>14</v>
      </c>
    </row>
    <row r="37" spans="1:1" x14ac:dyDescent="0.15">
      <c r="A37" t="s">
        <v>15</v>
      </c>
    </row>
    <row r="38" spans="1:1" x14ac:dyDescent="0.15">
      <c r="A38" t="s">
        <v>16</v>
      </c>
    </row>
    <row r="39" spans="1:1" x14ac:dyDescent="0.15">
      <c r="A39" t="s">
        <v>17</v>
      </c>
    </row>
    <row r="40" spans="1:1" x14ac:dyDescent="0.15">
      <c r="A40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1-1-31図 日本人による主要特許庁での特許登録件数の推移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2021-08-04T08:39:54Z</dcterms:created>
  <dcterms:modified xsi:type="dcterms:W3CDTF">2021-08-10T05:52:55Z</dcterms:modified>
</cp:coreProperties>
</file>