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32図 外国人による日本へ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<sst xmlns="http://schemas.openxmlformats.org/spreadsheetml/2006/main" count="24" uniqueCount="19">
  <si>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1-1-32図 外国人による日本への特許出願件数の推移</t>
  </si>
  <si>
    <t>米国からの出願</t>
  </si>
  <si>
    <t>欧州からの出願</t>
  </si>
  <si>
    <t>韓国からの出願</t>
  </si>
  <si>
    <t>中国からの出願</t>
  </si>
  <si>
    <t>その他</t>
  </si>
  <si>
    <t>2016年</t>
  </si>
  <si>
    <t>2017年</t>
  </si>
  <si>
    <t>2018年</t>
  </si>
  <si>
    <t>2019年</t>
  </si>
  <si>
    <t>2020年</t>
  </si>
  <si>
    <t>対合計比</t>
  </si>
  <si>
    <t>（2020年）</t>
  </si>
  <si>
    <t>合計</t>
  </si>
  <si>
    <t>単位：件</t>
  </si>
  <si>
    <t>（備考）・欧州とは、各年末時点におけるEPC加盟国の出願人を意味する。</t>
  </si>
  <si>
    <t>（資料）統計・資料編　第4章2．（1）を基に特許庁作成</t>
  </si>
  <si>
    <t>　　　　・表中の件数は、直接出願件数及びPCT国内移行件数を含む。</t>
    <phoneticPr fontId="1"/>
  </si>
  <si>
    <t>　　　　・筆頭出願人の国籍でカウントしている。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</si>
</sst>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177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176492248985E-2"/>
          <c:y val="0.21951495969188131"/>
          <c:w val="0.89735938248723524"/>
          <c:h val="0.62767616956367234"/>
        </c:manualLayout>
      </c:layout>
      <c:lineChart>
        <c:grouping val="standard"/>
        <c:varyColors val="0"/>
        <c:ser>
          <c:idx val="0"/>
          <c:order val="0"/>
          <c:tx>
            <c:strRef>
              <c:f>'1-1-32図 外国人による日本への特許出願件数の推移'!$A$2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'1-1-32図 外国人による日本への特許出願件数の推移'!$B$2:$F$2</c:f>
              <c:numCache>
                <c:formatCode>#,##0_ </c:formatCode>
                <c:ptCount val="5"/>
                <c:pt idx="0">
                  <c:v>23979</c:v>
                </c:pt>
                <c:pt idx="1">
                  <c:v>23949</c:v>
                </c:pt>
                <c:pt idx="2">
                  <c:v>23121</c:v>
                </c:pt>
                <c:pt idx="3">
                  <c:v>22867</c:v>
                </c:pt>
                <c:pt idx="4">
                  <c:v>22451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95C-AC50-DB51CBDB8DBC}"/>
            </c:ext>
          </c:extLst>
        </c:ser>
        <c:ser>
          <c:idx val="2"/>
          <c:order val="1"/>
          <c:tx>
            <c:strRef>
              <c:f>'1-1-32図 外国人による日本への特許出願件数の推移'!$A$4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'1-1-32図 外国人による日本への特許出願件数の推移'!$B$4:$F$4</c:f>
              <c:numCache>
                <c:formatCode>#,##0_ </c:formatCode>
                <c:ptCount val="5"/>
                <c:pt idx="0">
                  <c:v>3810</c:v>
                </c:pt>
                <c:pt idx="1">
                  <c:v>4172</c:v>
                </c:pt>
                <c:pt idx="2">
                  <c:v>5325</c:v>
                </c:pt>
                <c:pt idx="3">
                  <c:v>7947</c:v>
                </c:pt>
                <c:pt idx="4">
                  <c:v>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A-495C-AC50-DB51CBDB8DBC}"/>
            </c:ext>
          </c:extLst>
        </c:ser>
        <c:ser>
          <c:idx val="1"/>
          <c:order val="2"/>
          <c:tx>
            <c:strRef>
              <c:f>'1-1-32図 外国人による日本への特許出願件数の推移'!$A$3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'1-1-32図 外国人による日本への特許出願件数の推移'!$B$3:$F$3</c:f>
              <c:numCache>
                <c:formatCode>#,##0_ </c:formatCode>
                <c:ptCount val="5"/>
                <c:pt idx="0">
                  <c:v>20568</c:v>
                </c:pt>
                <c:pt idx="1">
                  <c:v>20559</c:v>
                </c:pt>
                <c:pt idx="2">
                  <c:v>20884</c:v>
                </c:pt>
                <c:pt idx="3">
                  <c:v>20394</c:v>
                </c:pt>
                <c:pt idx="4">
                  <c:v>19272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A-495C-AC50-DB51CBDB8DBC}"/>
            </c:ext>
          </c:extLst>
        </c:ser>
        <c:ser>
          <c:idx val="4"/>
          <c:order val="3"/>
          <c:tx>
            <c:strRef>
              <c:f>'1-1-32図 外国人による日本への特許出願件数の推移'!$A$6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2.976778449329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'1-1-32図 外国人による日本への特許出願件数の推移'!$B$6:$F$6</c:f>
              <c:numCache>
                <c:formatCode>#,##0_ </c:formatCode>
                <c:ptCount val="5"/>
                <c:pt idx="0">
                  <c:v>4564</c:v>
                </c:pt>
                <c:pt idx="1">
                  <c:v>4774</c:v>
                </c:pt>
                <c:pt idx="2">
                  <c:v>5537</c:v>
                </c:pt>
                <c:pt idx="3">
                  <c:v>5755</c:v>
                </c:pt>
                <c:pt idx="4">
                  <c:v>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0A-495C-AC50-DB51CBDB8DBC}"/>
            </c:ext>
          </c:extLst>
        </c:ser>
        <c:ser>
          <c:idx val="3"/>
          <c:order val="4"/>
          <c:tx>
            <c:strRef>
              <c:f>'1-1-32図 外国人による日本への特許出願件数の推移'!$A$5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0A-495C-AC50-DB51CBDB8DB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'1-1-32図 外国人による日本への特許出願件数の推移'!$B$1:$F$1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'1-1-32図 外国人による日本への特許出願件数の推移'!$B$5:$F$5</c:f>
              <c:numCache>
                <c:formatCode>#,##0_ </c:formatCode>
                <c:ptCount val="5"/>
                <c:pt idx="0">
                  <c:v>5216</c:v>
                </c:pt>
                <c:pt idx="1">
                  <c:v>4735</c:v>
                </c:pt>
                <c:pt idx="2">
                  <c:v>5070</c:v>
                </c:pt>
                <c:pt idx="3">
                  <c:v>5634</c:v>
                </c:pt>
                <c:pt idx="4">
                  <c:v>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0A-495C-AC50-DB51CBDB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3824"/>
        <c:axId val="609818248"/>
      </c:lineChart>
      <c:catAx>
        <c:axId val="60982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18248"/>
        <c:crosses val="autoZero"/>
        <c:auto val="1"/>
        <c:lblAlgn val="ctr"/>
        <c:lblOffset val="100"/>
        <c:noMultiLvlLbl val="0"/>
      </c:catAx>
      <c:valAx>
        <c:axId val="60981824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8238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8760252529907449E-2"/>
          <c:y val="3.0627056914006596E-2"/>
          <c:w val="0.63308250116956488"/>
          <c:h val="0.271757791634299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9</xdr:row>
      <xdr:rowOff>37111</xdr:rowOff>
    </xdr:from>
    <xdr:to>
      <xdr:col>5</xdr:col>
      <xdr:colOff>503583</xdr:colOff>
      <xdr:row>26</xdr:row>
      <xdr:rowOff>123264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370EF3-9E0A-4E57-84E9-CFC6D627A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0.76881</cdr:x>
      <cdr:y>0.91741</cdr:y>
    </cdr:from>
    <cdr:to>
      <cdr:x>0.94609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BDDE1D-98B6-4835-BC52-8C2F85ACB6A1}"/>
            </a:ext>
          </a:extLst>
        </cdr:cNvPr>
        <cdr:cNvSpPr txBox="1"/>
      </cdr:nvSpPr>
      <cdr:spPr>
        <a:xfrm xmlns:a="http://schemas.openxmlformats.org/drawingml/2006/main">
          <a:off x="3520108" y="2759973"/>
          <a:ext cx="811695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0.08597</cdr:y>
    </cdr:from>
    <cdr:to>
      <cdr:x>0.24602</cdr:x>
      <cdr:y>0.17957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8A032BB-FFAD-46A8-A28B-1CC3B9C10C95}"/>
            </a:ext>
          </a:extLst>
        </cdr:cNvPr>
        <cdr:cNvSpPr txBox="1"/>
      </cdr:nvSpPr>
      <cdr:spPr>
        <a:xfrm xmlns:a="http://schemas.openxmlformats.org/drawingml/2006/main">
          <a:off x="0" y="258626"/>
          <a:ext cx="1126435" cy="281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（千件）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85" zoomScaleNormal="85" workbookViewId="0"/>
  </sheetViews>
  <sheetFormatPr defaultRowHeight="13.5" x14ac:dyDescent="0.15"/>
  <cols>
    <col min="1" max="1" width="17.5" customWidth="1"/>
  </cols>
  <sheetData>
    <row r="1" spans="1:6" x14ac:dyDescent="0.15">
      <c r="A1" s="10"/>
      <c r="B1" s="10">
        <v>2016</v>
      </c>
      <c r="C1" s="10">
        <v>2017</v>
      </c>
      <c r="D1" s="10">
        <v>2018</v>
      </c>
      <c r="E1" s="10">
        <v>2019</v>
      </c>
      <c r="F1" s="10">
        <v>2020</v>
      </c>
    </row>
    <row r="2" spans="1:6" x14ac:dyDescent="0.15">
      <c r="A2" s="10" t="s">
        <v>1</v>
      </c>
      <c r="B2" s="11">
        <v>23979</v>
      </c>
      <c r="C2" s="11">
        <v>23949</v>
      </c>
      <c r="D2" s="11">
        <v>23121</v>
      </c>
      <c r="E2" s="11">
        <v>22867</v>
      </c>
      <c r="F2" s="11">
        <v>22451</v>
      </c>
    </row>
    <row r="3" spans="1:6" x14ac:dyDescent="0.15">
      <c r="A3" s="10" t="s">
        <v>2</v>
      </c>
      <c r="B3" s="11">
        <v>20568</v>
      </c>
      <c r="C3" s="11">
        <v>20559</v>
      </c>
      <c r="D3" s="11">
        <v>20884</v>
      </c>
      <c r="E3" s="11">
        <v>20394</v>
      </c>
      <c r="F3" s="11">
        <v>19272</v>
      </c>
    </row>
    <row r="4" spans="1:6" x14ac:dyDescent="0.15">
      <c r="A4" s="10" t="s">
        <v>4</v>
      </c>
      <c r="B4" s="11">
        <v>3810</v>
      </c>
      <c r="C4" s="11">
        <v>4172</v>
      </c>
      <c r="D4" s="11">
        <v>5325</v>
      </c>
      <c r="E4" s="11">
        <v>7947</v>
      </c>
      <c r="F4" s="11">
        <v>8406</v>
      </c>
    </row>
    <row r="5" spans="1:6" x14ac:dyDescent="0.15">
      <c r="A5" s="10" t="s">
        <v>3</v>
      </c>
      <c r="B5" s="11">
        <v>5216</v>
      </c>
      <c r="C5" s="11">
        <v>4735</v>
      </c>
      <c r="D5" s="11">
        <v>5070</v>
      </c>
      <c r="E5" s="11">
        <v>5634</v>
      </c>
      <c r="F5" s="11">
        <v>5881</v>
      </c>
    </row>
    <row r="6" spans="1:6" x14ac:dyDescent="0.15">
      <c r="A6" s="10" t="s">
        <v>5</v>
      </c>
      <c r="B6" s="11">
        <v>4564</v>
      </c>
      <c r="C6" s="11">
        <v>4774</v>
      </c>
      <c r="D6" s="11">
        <v>5537</v>
      </c>
      <c r="E6" s="11">
        <v>5755</v>
      </c>
      <c r="F6" s="11">
        <v>5114</v>
      </c>
    </row>
    <row r="8" spans="1:6" x14ac:dyDescent="0.15">
      <c r="A8" t="s">
        <v>0</v>
      </c>
    </row>
    <row r="29" spans="1:7" x14ac:dyDescent="0.15">
      <c r="G29" s="1" t="s">
        <v>14</v>
      </c>
    </row>
    <row r="30" spans="1:7" x14ac:dyDescent="0.15">
      <c r="B30" s="1"/>
      <c r="C30" s="1"/>
      <c r="D30" s="1"/>
      <c r="E30" s="1"/>
      <c r="F30" s="1"/>
      <c r="G30" s="1" t="s">
        <v>11</v>
      </c>
    </row>
    <row r="31" spans="1:7" ht="14.25" thickBot="1" x14ac:dyDescent="0.2">
      <c r="A31" s="8"/>
      <c r="B31" s="9" t="s">
        <v>6</v>
      </c>
      <c r="C31" s="9" t="s">
        <v>7</v>
      </c>
      <c r="D31" s="9" t="s">
        <v>8</v>
      </c>
      <c r="E31" s="9" t="s">
        <v>9</v>
      </c>
      <c r="F31" s="9" t="s">
        <v>10</v>
      </c>
      <c r="G31" s="9" t="s">
        <v>12</v>
      </c>
    </row>
    <row r="32" spans="1:7" x14ac:dyDescent="0.15">
      <c r="A32" s="5" t="s">
        <v>1</v>
      </c>
      <c r="B32" s="6">
        <v>23979</v>
      </c>
      <c r="C32" s="6">
        <v>23949</v>
      </c>
      <c r="D32" s="6">
        <v>23121</v>
      </c>
      <c r="E32" s="6">
        <v>22867</v>
      </c>
      <c r="F32" s="6">
        <v>22451</v>
      </c>
      <c r="G32" s="7">
        <v>0.36699999999999999</v>
      </c>
    </row>
    <row r="33" spans="1:7" x14ac:dyDescent="0.15">
      <c r="A33" s="2" t="s">
        <v>2</v>
      </c>
      <c r="B33" s="3">
        <v>20568</v>
      </c>
      <c r="C33" s="3">
        <v>20559</v>
      </c>
      <c r="D33" s="3">
        <v>20884</v>
      </c>
      <c r="E33" s="3">
        <v>20394</v>
      </c>
      <c r="F33" s="3">
        <v>19272</v>
      </c>
      <c r="G33" s="4">
        <v>0.315</v>
      </c>
    </row>
    <row r="34" spans="1:7" x14ac:dyDescent="0.15">
      <c r="A34" s="2" t="s">
        <v>4</v>
      </c>
      <c r="B34" s="3">
        <v>3810</v>
      </c>
      <c r="C34" s="3">
        <v>4172</v>
      </c>
      <c r="D34" s="3">
        <v>5325</v>
      </c>
      <c r="E34" s="3">
        <v>7947</v>
      </c>
      <c r="F34" s="3">
        <v>8406</v>
      </c>
      <c r="G34" s="4">
        <v>0.13800000000000001</v>
      </c>
    </row>
    <row r="35" spans="1:7" x14ac:dyDescent="0.15">
      <c r="A35" s="2" t="s">
        <v>3</v>
      </c>
      <c r="B35" s="3">
        <v>5216</v>
      </c>
      <c r="C35" s="3">
        <v>4735</v>
      </c>
      <c r="D35" s="3">
        <v>5070</v>
      </c>
      <c r="E35" s="3">
        <v>5634</v>
      </c>
      <c r="F35" s="3">
        <v>5881</v>
      </c>
      <c r="G35" s="4">
        <v>9.6000000000000002E-2</v>
      </c>
    </row>
    <row r="36" spans="1:7" x14ac:dyDescent="0.15">
      <c r="A36" s="2" t="s">
        <v>5</v>
      </c>
      <c r="B36" s="3">
        <v>4564</v>
      </c>
      <c r="C36" s="3">
        <v>4774</v>
      </c>
      <c r="D36" s="3">
        <v>5537</v>
      </c>
      <c r="E36" s="3">
        <v>5755</v>
      </c>
      <c r="F36" s="3">
        <v>5114</v>
      </c>
      <c r="G36" s="4">
        <v>8.4000000000000005E-2</v>
      </c>
    </row>
    <row r="37" spans="1:7" x14ac:dyDescent="0.15">
      <c r="A37" s="2" t="s">
        <v>13</v>
      </c>
      <c r="B37" s="3">
        <v>58137</v>
      </c>
      <c r="C37" s="3">
        <v>58189</v>
      </c>
      <c r="D37" s="3">
        <v>59937</v>
      </c>
      <c r="E37" s="3">
        <v>62597</v>
      </c>
      <c r="F37" s="3">
        <v>61124</v>
      </c>
      <c r="G37" s="2"/>
    </row>
    <row r="39" spans="1:7" x14ac:dyDescent="0.15">
      <c r="A39" t="s">
        <v>15</v>
      </c>
    </row>
    <row r="40" spans="1:7" x14ac:dyDescent="0.15">
      <c r="A40" t="s">
        <v>17</v>
      </c>
    </row>
    <row r="41" spans="1:7" x14ac:dyDescent="0.15">
      <c r="A41" t="s">
        <v>18</v>
      </c>
    </row>
    <row r="42" spans="1:7" x14ac:dyDescent="0.15">
      <c r="A42" t="s">
        <v>16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1-1-32図 外国人による日本への特許出願件数の推移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2021-08-04T08:40:19Z</dcterms:created>
  <dcterms:modified xsi:type="dcterms:W3CDTF">2021-08-10T05:56:40Z</dcterms:modified>
</cp:coreProperties>
</file>